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20-güncel\EYLÜL\"/>
    </mc:Choice>
  </mc:AlternateContent>
  <bookViews>
    <workbookView xWindow="0" yWindow="0" windowWidth="28800" windowHeight="12030" tabRatio="845" firstSheet="43" activeTab="48"/>
  </bookViews>
  <sheets>
    <sheet name="AYDIN-BOZDOĞAN" sheetId="19" r:id="rId1"/>
    <sheet name="AYDIN-BUHARKENT" sheetId="30" r:id="rId2"/>
    <sheet name="AYDIN-ÇİNE" sheetId="20" r:id="rId3"/>
    <sheet name="AYDIN-DİDİM" sheetId="34" r:id="rId4"/>
    <sheet name="AYDIN-EFELER" sheetId="16" r:id="rId5"/>
    <sheet name="AYDIN-GERMENCİK" sheetId="21" r:id="rId6"/>
    <sheet name="AYDIN-İNCİRLİOVA" sheetId="31" r:id="rId7"/>
    <sheet name="AYDIN-KARACASU" sheetId="22" r:id="rId8"/>
    <sheet name="AYDIN-KARPUZLU" sheetId="32" r:id="rId9"/>
    <sheet name="AYDIN-KOÇARLI" sheetId="23" r:id="rId10"/>
    <sheet name="AYDIN-KÖŞK" sheetId="33" r:id="rId11"/>
    <sheet name="AYDIN-KUŞADASI" sheetId="24" r:id="rId12"/>
    <sheet name="AYDIN-KUYUCAK" sheetId="25" r:id="rId13"/>
    <sheet name="AYDIN-NAZİLLİ" sheetId="26" r:id="rId14"/>
    <sheet name="AYDIN-SÖKE" sheetId="27" r:id="rId15"/>
    <sheet name="AYDIN-SULTANHİSAR" sheetId="28" r:id="rId16"/>
    <sheet name="AYDIN-YENİPAZAR" sheetId="29" r:id="rId17"/>
    <sheet name="DENİZLİ-ACIPAYAM" sheetId="36" r:id="rId18"/>
    <sheet name="DENİZLİ-BABADAĞ" sheetId="37" r:id="rId19"/>
    <sheet name="DENİZLİ-BAKLAN" sheetId="38" r:id="rId20"/>
    <sheet name="DENİZLİ-BEKİLLİ" sheetId="39" r:id="rId21"/>
    <sheet name="DENİZLİ-BEYAĞAÇ" sheetId="40" r:id="rId22"/>
    <sheet name="DENİZLİ-BOZKURT" sheetId="41" r:id="rId23"/>
    <sheet name="DENİZLİ-BULDAN" sheetId="42" r:id="rId24"/>
    <sheet name="DENİZLİ-ÇAL" sheetId="43" r:id="rId25"/>
    <sheet name="DENİZLİ-ÇAMELİ" sheetId="44" r:id="rId26"/>
    <sheet name="DENİZLİ-ÇARDAK" sheetId="45" r:id="rId27"/>
    <sheet name="DENİZLİ-ÇİVRİL" sheetId="46" r:id="rId28"/>
    <sheet name="DENİZLİ-GÜNEY" sheetId="47" r:id="rId29"/>
    <sheet name="DENİZLİ-HONAZ" sheetId="48" r:id="rId30"/>
    <sheet name="DENİZLİ-KALE" sheetId="49" r:id="rId31"/>
    <sheet name="DENİZLİ-MERKEZEFENDİ" sheetId="35" r:id="rId32"/>
    <sheet name="DENİZLİ-PAMUKKALE" sheetId="53" r:id="rId33"/>
    <sheet name="DENİZLİ-SARAYKÖY" sheetId="50" r:id="rId34"/>
    <sheet name="DENİZLİ-SERİNHİSAR" sheetId="51" r:id="rId35"/>
    <sheet name="DENİZLİ-TAVAS" sheetId="52" r:id="rId36"/>
    <sheet name="MUĞLA-BODRUM" sheetId="55" r:id="rId37"/>
    <sheet name="MUĞLA-DALAMAN" sheetId="56" r:id="rId38"/>
    <sheet name="MUĞLA-DATÇA" sheetId="57" r:id="rId39"/>
    <sheet name="MUĞLA-FETHİYE" sheetId="58" r:id="rId40"/>
    <sheet name="MUĞLA-KAVAKLIDERE" sheetId="65" r:id="rId41"/>
    <sheet name="MUĞLA-KÖYCEĞİZ" sheetId="59" r:id="rId42"/>
    <sheet name="MUĞLA-MARMARİS" sheetId="60" r:id="rId43"/>
    <sheet name="MUĞLA-MENTEŞE" sheetId="54" r:id="rId44"/>
    <sheet name="MUĞLA-MİLAS" sheetId="61" r:id="rId45"/>
    <sheet name="MUĞLA-ORTACA" sheetId="62" r:id="rId46"/>
    <sheet name="MUĞLA-ULA" sheetId="63" r:id="rId47"/>
    <sheet name="MUĞLA-SEYDİKEMER" sheetId="66" r:id="rId48"/>
    <sheet name="MUĞLA-YATAĞAN" sheetId="64" r:id="rId49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<sst xmlns="http://schemas.openxmlformats.org/spreadsheetml/2006/main" count="7889" uniqueCount="106">
  <si>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</si>
  <si>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</si>
  <si>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</si>
  <si>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</si>
  <si>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</si>
  <si>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</si>
  <si>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</si>
  <si>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</si>
  <si>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</si>
  <si>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</si>
  <si>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</si>
  <si>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</si>
  <si>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</si>
  <si>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</si>
  <si>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</si>
  <si>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</si>
  <si>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</si>
  <si>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</si>
  <si>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</si>
  <si>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</si>
  <si>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</si>
  <si>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</si>
  <si>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</si>
  <si>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</si>
  <si>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</si>
  <si>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</si>
  <si>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</si>
  <si>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</si>
  <si>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</si>
  <si>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</si>
  <si>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</si>
  <si>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</si>
  <si>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</si>
  <si>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</si>
  <si>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</si>
  <si>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</si>
  <si>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</si>
  <si>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</si>
  <si>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</si>
  <si>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</si>
  <si>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</si>
  <si>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</si>
  <si>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</si>
  <si>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</si>
  <si>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</si>
  <si>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</si>
  <si>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</si>
  <si>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</si>
  <si>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</si>
  <si>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</si>
  <si>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</si>
  <si>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</si>
  <si>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</si>
  <si>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İlçesi</t>
  </si>
  <si>
    <t>AYDIN</t>
  </si>
  <si>
    <t>DENİZLİ</t>
  </si>
  <si>
    <t>MUĞLA</t>
  </si>
  <si>
    <t>EFELER</t>
  </si>
  <si>
    <t>BOZDOĞAN</t>
  </si>
  <si>
    <t>ÇİNE</t>
  </si>
  <si>
    <t>GERMENCİK</t>
  </si>
  <si>
    <t>KARACASU</t>
  </si>
  <si>
    <t>KOÇARLI</t>
  </si>
  <si>
    <t>KUŞADASI</t>
  </si>
  <si>
    <t>KUYUCAK</t>
  </si>
  <si>
    <t>NAZİLLİ</t>
  </si>
  <si>
    <t>SÖKE</t>
  </si>
  <si>
    <t>SULTANHİSAR</t>
  </si>
  <si>
    <t>YENİPAZAR</t>
  </si>
  <si>
    <t>BUHARKENT</t>
  </si>
  <si>
    <t>İNCİRLİOVA</t>
  </si>
  <si>
    <t>KARPUZLU</t>
  </si>
  <si>
    <t>KÖŞK</t>
  </si>
  <si>
    <t>DİDİM</t>
  </si>
  <si>
    <t>MERKEZEFENDİ</t>
  </si>
  <si>
    <t>ACIPAYAM</t>
  </si>
  <si>
    <t>BABADAĞ</t>
  </si>
  <si>
    <t>BAKLAN</t>
  </si>
  <si>
    <t>BEKİLLİ</t>
  </si>
  <si>
    <t>BEYAĞAÇ</t>
  </si>
  <si>
    <t>BOZKURT</t>
  </si>
  <si>
    <t>BULDAN</t>
  </si>
  <si>
    <t>ÇAL</t>
  </si>
  <si>
    <t>ÇAMELİ</t>
  </si>
  <si>
    <t>ÇARDAK</t>
  </si>
  <si>
    <t>ÇİVRİL</t>
  </si>
  <si>
    <t>GÜNEY</t>
  </si>
  <si>
    <t>HONAZ</t>
  </si>
  <si>
    <t>KALE</t>
  </si>
  <si>
    <t>SARAYKÖY</t>
  </si>
  <si>
    <t>SERİNHİSAR</t>
  </si>
  <si>
    <t>TAVAS</t>
  </si>
  <si>
    <t>PAMUKKALE</t>
  </si>
  <si>
    <t>MENTEŞE</t>
  </si>
  <si>
    <t>BODRUM</t>
  </si>
  <si>
    <t>DALAMAN</t>
  </si>
  <si>
    <t>DATÇA</t>
  </si>
  <si>
    <t>FETHİYE</t>
  </si>
  <si>
    <t>KÖYCEĞİZ</t>
  </si>
  <si>
    <t>MARMARİS</t>
  </si>
  <si>
    <t>MİLAS</t>
  </si>
  <si>
    <t>ORTACA</t>
  </si>
  <si>
    <t>ULA</t>
  </si>
  <si>
    <t>YATAĞAN</t>
  </si>
  <si>
    <t>KAVAKLIDERE</t>
  </si>
  <si>
    <t>SEYDİKEMER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</si>
</sst>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2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7.0748571428571425E-2</v>
      </c>
      <c r="D17" s="16">
        <v>0.50707923336482652</v>
      </c>
      <c r="E17" s="16">
        <v>0.50138316238177683</v>
      </c>
      <c r="F17" s="16">
        <v>41.561332800000002</v>
      </c>
      <c r="G17" s="16">
        <v>30.739612474826036</v>
      </c>
      <c r="H17" s="16">
        <v>30.783728741948632</v>
      </c>
      <c r="I17" s="16">
        <v>19.286178253085168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2.5929567606964512</v>
      </c>
      <c r="E21" s="16">
        <v>2.5591070520847219</v>
      </c>
      <c r="F21" s="16">
        <v>0</v>
      </c>
      <c r="G21" s="16">
        <v>18.931000135898479</v>
      </c>
      <c r="H21" s="16">
        <v>18.853825247452093</v>
      </c>
      <c r="I21" s="16">
        <v>12.667073806392875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0.29366762013917314</v>
      </c>
      <c r="H22" s="16">
        <v>0.29247044272319611</v>
      </c>
      <c r="I22" s="16">
        <v>0.18142575257940519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4.0638557511256647E-2</v>
      </c>
      <c r="H24" s="16">
        <v>4.0472888707704852E-2</v>
      </c>
      <c r="I24" s="16">
        <v>2.5106209791624517E-2</v>
      </c>
    </row>
    <row r="25" spans="1:9" ht="15.75" thickBot="1" x14ac:dyDescent="0.3">
      <c r="A25" s="43" t="s">
        <v>39</v>
      </c>
      <c r="B25" s="44"/>
      <c r="C25" s="16">
        <v>7.0748571428571425E-2</v>
      </c>
      <c r="D25" s="16">
        <v>3.1000359940612778</v>
      </c>
      <c r="E25" s="16">
        <v>3.0604902144664985</v>
      </c>
      <c r="F25" s="16">
        <v>41.561332800000002</v>
      </c>
      <c r="G25" s="16">
        <v>50.004918788374951</v>
      </c>
      <c r="H25" s="16">
        <v>49.970497320831626</v>
      </c>
      <c r="I25" s="16">
        <v>32.15978402184907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10.428741428571428</v>
      </c>
      <c r="D29" s="16">
        <v>4.793159222567148</v>
      </c>
      <c r="E29" s="16">
        <v>4.8667288317570261</v>
      </c>
      <c r="F29" s="16">
        <v>234.40133280000001</v>
      </c>
      <c r="G29" s="16">
        <v>231.88171235857553</v>
      </c>
      <c r="H29" s="16">
        <v>231.89198394618836</v>
      </c>
      <c r="I29" s="16">
        <v>145.69541353631399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10.428741428571428</v>
      </c>
      <c r="D33" s="16">
        <v>4.793159222567148</v>
      </c>
      <c r="E33" s="16">
        <v>4.8667288317570261</v>
      </c>
      <c r="F33" s="16">
        <v>234.40133280000001</v>
      </c>
      <c r="G33" s="16">
        <v>231.88171235857553</v>
      </c>
      <c r="H33" s="16">
        <v>231.89198394618836</v>
      </c>
      <c r="I33" s="16">
        <v>145.69541353631399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1.020408163265306E-2</v>
      </c>
      <c r="D38" s="16">
        <v>2.8883789985153192E-2</v>
      </c>
      <c r="E38" s="16">
        <v>2.8639936059677636E-2</v>
      </c>
      <c r="F38" s="16">
        <v>0.68</v>
      </c>
      <c r="G38" s="16">
        <v>0.6067130577159231</v>
      </c>
      <c r="H38" s="16">
        <v>0.60701182225845907</v>
      </c>
      <c r="I38" s="16">
        <v>0.38741654865466318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5.6552841139155083E-2</v>
      </c>
      <c r="E42" s="16">
        <v>5.5814573065139206E-2</v>
      </c>
      <c r="F42" s="16">
        <v>0</v>
      </c>
      <c r="G42" s="16">
        <v>0.16438804748260336</v>
      </c>
      <c r="H42" s="16">
        <v>0.16371789645332246</v>
      </c>
      <c r="I42" s="16">
        <v>0.1227493425045519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1.7191977077363897E-3</v>
      </c>
      <c r="H43" s="16">
        <v>1.7121891561353445E-3</v>
      </c>
      <c r="I43" s="16">
        <v>1.0621080315597815E-3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9.8239869013507972E-4</v>
      </c>
      <c r="H45" s="16">
        <v>9.7839380350591104E-4</v>
      </c>
      <c r="I45" s="16">
        <v>6.0691887517701801E-4</v>
      </c>
    </row>
    <row r="46" spans="1:9" ht="15.75" thickBot="1" x14ac:dyDescent="0.3">
      <c r="A46" s="43" t="s">
        <v>39</v>
      </c>
      <c r="B46" s="44"/>
      <c r="C46" s="16">
        <v>1.020408163265306E-2</v>
      </c>
      <c r="D46" s="16">
        <v>8.5436631124308271E-2</v>
      </c>
      <c r="E46" s="16">
        <v>8.4454509124816834E-2</v>
      </c>
      <c r="F46" s="16">
        <v>0.68</v>
      </c>
      <c r="G46" s="16">
        <v>0.77380270159639797</v>
      </c>
      <c r="H46" s="16">
        <v>0.77342030167142284</v>
      </c>
      <c r="I46" s="16">
        <v>0.51183491806595194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4.0816326530612242E-2</v>
      </c>
      <c r="D50" s="16">
        <v>1.984073424213794E-2</v>
      </c>
      <c r="E50" s="16">
        <v>2.0114559744238709E-2</v>
      </c>
      <c r="F50" s="16">
        <v>0.96</v>
      </c>
      <c r="G50" s="16">
        <v>0.92329103561195247</v>
      </c>
      <c r="H50" s="16">
        <v>0.92344068487566244</v>
      </c>
      <c r="I50" s="16">
        <v>0.5804673275338863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4.0816326530612242E-2</v>
      </c>
      <c r="D54" s="16">
        <v>1.984073424213794E-2</v>
      </c>
      <c r="E54" s="16">
        <v>2.0114559744238709E-2</v>
      </c>
      <c r="F54" s="16">
        <v>0.96</v>
      </c>
      <c r="G54" s="16">
        <v>0.92329103561195247</v>
      </c>
      <c r="H54" s="16">
        <v>0.92344068487566244</v>
      </c>
      <c r="I54" s="16">
        <v>0.5804673275338863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0.22448979591836735</v>
      </c>
      <c r="D58" s="16">
        <v>1.0813875016871373</v>
      </c>
      <c r="E58" s="16">
        <v>1.0702011455974423</v>
      </c>
      <c r="F58" s="16">
        <v>2.64</v>
      </c>
      <c r="G58" s="16">
        <v>1.2800654932460089</v>
      </c>
      <c r="H58" s="16">
        <v>1.2856094578067672</v>
      </c>
      <c r="I58" s="16">
        <v>1.2038235889136153</v>
      </c>
    </row>
    <row r="59" spans="1:9" ht="15.75" thickBot="1" x14ac:dyDescent="0.3">
      <c r="A59" s="43" t="s">
        <v>39</v>
      </c>
      <c r="B59" s="44"/>
      <c r="C59" s="16">
        <v>0.22448979591836735</v>
      </c>
      <c r="D59" s="16">
        <v>1.0813875016871373</v>
      </c>
      <c r="E59" s="16">
        <v>1.0702011455974423</v>
      </c>
      <c r="F59" s="16">
        <v>2.64</v>
      </c>
      <c r="G59" s="16">
        <v>1.2800654932460089</v>
      </c>
      <c r="H59" s="16">
        <v>1.2856094578067672</v>
      </c>
      <c r="I59" s="16">
        <v>1.2038235889136153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98</v>
      </c>
      <c r="D63" s="27">
        <v>7409</v>
      </c>
      <c r="E63" s="27">
        <v>7507</v>
      </c>
      <c r="F63" s="27">
        <v>50</v>
      </c>
      <c r="G63" s="27">
        <v>12215</v>
      </c>
      <c r="H63" s="27">
        <v>12265</v>
      </c>
      <c r="I63" s="27">
        <v>19772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15.948807857142857</v>
      </c>
      <c r="D17" s="16">
        <v>44.633888321253671</v>
      </c>
      <c r="E17" s="16">
        <v>44.477414085330217</v>
      </c>
      <c r="F17" s="16">
        <v>256.41875500000003</v>
      </c>
      <c r="G17" s="16">
        <v>70.096733911620277</v>
      </c>
      <c r="H17" s="16">
        <v>70.583373209271954</v>
      </c>
      <c r="I17" s="16">
        <v>61.227006208630065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16.915837410381979</v>
      </c>
      <c r="E21" s="16">
        <v>16.823563214494449</v>
      </c>
      <c r="F21" s="16">
        <v>0</v>
      </c>
      <c r="G21" s="16">
        <v>11.826068379705397</v>
      </c>
      <c r="H21" s="16">
        <v>11.79518083578191</v>
      </c>
      <c r="I21" s="16">
        <v>13.597351395056554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2.3186055646481178E-3</v>
      </c>
      <c r="H22" s="16">
        <v>2.3125497877897485E-3</v>
      </c>
      <c r="I22" s="16">
        <v>1.4837327188940092E-3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15.948807857142857</v>
      </c>
      <c r="D25" s="16">
        <v>61.549725731635647</v>
      </c>
      <c r="E25" s="16">
        <v>61.300977299824666</v>
      </c>
      <c r="F25" s="16">
        <v>256.41875500000003</v>
      </c>
      <c r="G25" s="16">
        <v>81.92512089689032</v>
      </c>
      <c r="H25" s="16">
        <v>82.380866594841649</v>
      </c>
      <c r="I25" s="16">
        <v>74.825841336405517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1.9562357100881489</v>
      </c>
      <c r="E29" s="16">
        <v>1.9455646405610756</v>
      </c>
      <c r="F29" s="16">
        <v>124.05694500000001</v>
      </c>
      <c r="G29" s="16">
        <v>121.86317692962356</v>
      </c>
      <c r="H29" s="16">
        <v>121.86890665360758</v>
      </c>
      <c r="I29" s="16">
        <v>78.888421068286561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45.81578844270323</v>
      </c>
      <c r="E31" s="16">
        <v>45.565867913500874</v>
      </c>
      <c r="F31" s="16">
        <v>0</v>
      </c>
      <c r="G31" s="16">
        <v>11.128665204582651</v>
      </c>
      <c r="H31" s="16">
        <v>11.099599151158992</v>
      </c>
      <c r="I31" s="16">
        <v>23.452298324256386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47.772024152791381</v>
      </c>
      <c r="E33" s="16">
        <v>47.511432554061948</v>
      </c>
      <c r="F33" s="16">
        <v>124.05694500000001</v>
      </c>
      <c r="G33" s="16">
        <v>132.99184213420622</v>
      </c>
      <c r="H33" s="16">
        <v>132.96850580476658</v>
      </c>
      <c r="I33" s="16">
        <v>102.34071939254295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0.17857142857142858</v>
      </c>
      <c r="D38" s="16">
        <v>0.46914789422135161</v>
      </c>
      <c r="E38" s="16">
        <v>0.46756282875511396</v>
      </c>
      <c r="F38" s="16">
        <v>3</v>
      </c>
      <c r="G38" s="16">
        <v>1.2617566830332787</v>
      </c>
      <c r="H38" s="16">
        <v>1.2662966590488627</v>
      </c>
      <c r="I38" s="16">
        <v>0.98003072196620589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0.2168462291870715</v>
      </c>
      <c r="E42" s="16">
        <v>0.21566335476329632</v>
      </c>
      <c r="F42" s="16">
        <v>0</v>
      </c>
      <c r="G42" s="16">
        <v>9.2307692307692313E-2</v>
      </c>
      <c r="H42" s="16">
        <v>9.2066601371204704E-2</v>
      </c>
      <c r="I42" s="16">
        <v>0.13636363636363635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1.0911074740861975E-4</v>
      </c>
      <c r="H43" s="16">
        <v>1.0882576994232234E-4</v>
      </c>
      <c r="I43" s="16">
        <v>6.9822650467811758E-5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0.17857142857142858</v>
      </c>
      <c r="D46" s="16">
        <v>0.68599412340842314</v>
      </c>
      <c r="E46" s="16">
        <v>0.68322618351841025</v>
      </c>
      <c r="F46" s="16">
        <v>3</v>
      </c>
      <c r="G46" s="16">
        <v>1.3541734860883796</v>
      </c>
      <c r="H46" s="16">
        <v>1.3584720861900099</v>
      </c>
      <c r="I46" s="16">
        <v>1.1164641809803102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5.6807051909892265E-3</v>
      </c>
      <c r="E50" s="16">
        <v>5.6497175141242938E-3</v>
      </c>
      <c r="F50" s="16">
        <v>0.375</v>
      </c>
      <c r="G50" s="16">
        <v>0.33562465902891436</v>
      </c>
      <c r="H50" s="16">
        <v>0.33572750027206444</v>
      </c>
      <c r="I50" s="16">
        <v>0.21742773355676581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9.8726738491674834E-2</v>
      </c>
      <c r="E52" s="16">
        <v>9.8188194038573928E-2</v>
      </c>
      <c r="F52" s="16">
        <v>0</v>
      </c>
      <c r="G52" s="16">
        <v>3.502454991816694E-2</v>
      </c>
      <c r="H52" s="16">
        <v>3.4933072151485473E-2</v>
      </c>
      <c r="I52" s="16">
        <v>5.7603686635944701E-2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0.10440744368266407</v>
      </c>
      <c r="E54" s="16">
        <v>0.10383791155269823</v>
      </c>
      <c r="F54" s="16">
        <v>0.375</v>
      </c>
      <c r="G54" s="16">
        <v>0.37064920894708131</v>
      </c>
      <c r="H54" s="16">
        <v>0.37066057242354988</v>
      </c>
      <c r="I54" s="16">
        <v>0.27503142019271054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7.0519098922624882E-3</v>
      </c>
      <c r="E58" s="16">
        <v>7.0134424313267095E-3</v>
      </c>
      <c r="F58" s="16">
        <v>0.33333333333333331</v>
      </c>
      <c r="G58" s="16">
        <v>0.42662302236770322</v>
      </c>
      <c r="H58" s="16">
        <v>0.42637936663401893</v>
      </c>
      <c r="I58" s="16">
        <v>0.27607875994972769</v>
      </c>
    </row>
    <row r="59" spans="1:9" ht="15.75" thickBot="1" x14ac:dyDescent="0.3">
      <c r="A59" s="43" t="s">
        <v>39</v>
      </c>
      <c r="B59" s="44"/>
      <c r="C59" s="16">
        <v>0</v>
      </c>
      <c r="D59" s="16">
        <v>7.0519098922624882E-3</v>
      </c>
      <c r="E59" s="16">
        <v>7.0134424313267095E-3</v>
      </c>
      <c r="F59" s="16">
        <v>0.33333333333333331</v>
      </c>
      <c r="G59" s="16">
        <v>0.42662302236770322</v>
      </c>
      <c r="H59" s="16">
        <v>0.42637936663401893</v>
      </c>
      <c r="I59" s="16">
        <v>0.27607875994972769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5105</v>
      </c>
      <c r="E63" s="27">
        <v>5133</v>
      </c>
      <c r="F63" s="27">
        <v>24</v>
      </c>
      <c r="G63" s="27">
        <v>9165</v>
      </c>
      <c r="H63" s="27">
        <v>9189</v>
      </c>
      <c r="I63" s="27">
        <v>14322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0.19656793565683647</v>
      </c>
      <c r="E17" s="16">
        <v>0.19544511805026657</v>
      </c>
      <c r="F17" s="16">
        <v>11.510101818181816</v>
      </c>
      <c r="G17" s="16">
        <v>9.1032416075139224</v>
      </c>
      <c r="H17" s="16">
        <v>9.1098253597480099</v>
      </c>
      <c r="I17" s="16">
        <v>5.5882383803028777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1.1428082037533511</v>
      </c>
      <c r="E21" s="16">
        <v>1.1362803579588727</v>
      </c>
      <c r="F21" s="16">
        <v>0</v>
      </c>
      <c r="G21" s="16">
        <v>1.1830271864350426</v>
      </c>
      <c r="H21" s="16">
        <v>1.179791120689655</v>
      </c>
      <c r="I21" s="16">
        <v>1.1626023839133486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1.3393761394101875</v>
      </c>
      <c r="E25" s="16">
        <v>1.3317254760091393</v>
      </c>
      <c r="F25" s="16">
        <v>11.510101818181816</v>
      </c>
      <c r="G25" s="16">
        <v>10.286268793948965</v>
      </c>
      <c r="H25" s="16">
        <v>10.289616480437665</v>
      </c>
      <c r="I25" s="16">
        <v>6.7508407642162265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1.2383505681092812E-2</v>
      </c>
      <c r="E38" s="16">
        <v>1.2312769738512313E-2</v>
      </c>
      <c r="F38" s="16">
        <v>0.42424242424242425</v>
      </c>
      <c r="G38" s="16">
        <v>0.31194414429390743</v>
      </c>
      <c r="H38" s="16">
        <v>0.31225132625994695</v>
      </c>
      <c r="I38" s="16">
        <v>0.1937619095376592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1.6979445933869526E-2</v>
      </c>
      <c r="E42" s="16">
        <v>1.6882457476516882E-2</v>
      </c>
      <c r="F42" s="16">
        <v>0</v>
      </c>
      <c r="G42" s="16">
        <v>2.3855041143712077E-2</v>
      </c>
      <c r="H42" s="16">
        <v>2.3789787798408488E-2</v>
      </c>
      <c r="I42" s="16">
        <v>2.1061077123658609E-2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2.9362951614962336E-2</v>
      </c>
      <c r="E46" s="16">
        <v>2.9195227215029193E-2</v>
      </c>
      <c r="F46" s="16">
        <v>0.42424242424242425</v>
      </c>
      <c r="G46" s="16">
        <v>0.3357991854376195</v>
      </c>
      <c r="H46" s="16">
        <v>0.33604111405835546</v>
      </c>
      <c r="I46" s="16">
        <v>0.21482298666131783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6.4087833524830842E-2</v>
      </c>
      <c r="E58" s="16">
        <v>6.3721756791063719E-2</v>
      </c>
      <c r="F58" s="16">
        <v>0.45454545454545453</v>
      </c>
      <c r="G58" s="16">
        <v>0.33072895021195248</v>
      </c>
      <c r="H58" s="16">
        <v>0.33106763925729443</v>
      </c>
      <c r="I58" s="16">
        <v>0.22545381606659312</v>
      </c>
    </row>
    <row r="59" spans="1:9" ht="15.75" thickBot="1" x14ac:dyDescent="0.3">
      <c r="A59" s="43" t="s">
        <v>39</v>
      </c>
      <c r="B59" s="44"/>
      <c r="C59" s="16">
        <v>0</v>
      </c>
      <c r="D59" s="16">
        <v>6.4087833524830842E-2</v>
      </c>
      <c r="E59" s="16">
        <v>6.3721756791063719E-2</v>
      </c>
      <c r="F59" s="16">
        <v>0.45454545454545453</v>
      </c>
      <c r="G59" s="16">
        <v>0.33072895021195248</v>
      </c>
      <c r="H59" s="16">
        <v>0.33106763925729443</v>
      </c>
      <c r="I59" s="16">
        <v>0.22545381606659312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7833</v>
      </c>
      <c r="E63" s="27">
        <v>7878</v>
      </c>
      <c r="F63" s="27">
        <v>33</v>
      </c>
      <c r="G63" s="27">
        <v>12031</v>
      </c>
      <c r="H63" s="27">
        <v>12064</v>
      </c>
      <c r="I63" s="27">
        <v>19942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5.5695952711496748</v>
      </c>
      <c r="D17" s="16">
        <v>13.745241972354622</v>
      </c>
      <c r="E17" s="16">
        <v>13.709469977695729</v>
      </c>
      <c r="F17" s="16">
        <v>90.074376716417902</v>
      </c>
      <c r="G17" s="16">
        <v>364.330390376759</v>
      </c>
      <c r="H17" s="16">
        <v>356.23560935682821</v>
      </c>
      <c r="I17" s="16">
        <v>20.933544235025224</v>
      </c>
    </row>
    <row r="18" spans="1:9" ht="15.75" thickBot="1" x14ac:dyDescent="0.3">
      <c r="A18" s="14" t="s">
        <v>51</v>
      </c>
      <c r="B18" s="17" t="s">
        <v>3</v>
      </c>
      <c r="C18" s="16">
        <v>0.29736078091106294</v>
      </c>
      <c r="D18" s="16">
        <v>0.69783126806482354</v>
      </c>
      <c r="E18" s="16">
        <v>0.69607903626579104</v>
      </c>
      <c r="F18" s="16">
        <v>0</v>
      </c>
      <c r="G18" s="16">
        <v>8.3382508760780762</v>
      </c>
      <c r="H18" s="16">
        <v>8.0921439118942722</v>
      </c>
      <c r="I18" s="16">
        <v>0.85206631936895505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3.4037303776930439</v>
      </c>
      <c r="E21" s="16">
        <v>3.3888375833562732</v>
      </c>
      <c r="F21" s="16">
        <v>0</v>
      </c>
      <c r="G21" s="16">
        <v>58.318951429868363</v>
      </c>
      <c r="H21" s="16">
        <v>56.597643171806169</v>
      </c>
      <c r="I21" s="16">
        <v>4.5110420475513591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0.73926692030505237</v>
      </c>
      <c r="E22" s="16">
        <v>0.73603230740027137</v>
      </c>
      <c r="F22" s="16">
        <v>0</v>
      </c>
      <c r="G22" s="16">
        <v>6.0565668179754875</v>
      </c>
      <c r="H22" s="16">
        <v>5.8778047136563867</v>
      </c>
      <c r="I22" s="16">
        <v>0.84447525935836321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5.866956052060738</v>
      </c>
      <c r="D25" s="16">
        <v>18.586070538417541</v>
      </c>
      <c r="E25" s="16">
        <v>18.530418904718065</v>
      </c>
      <c r="F25" s="16">
        <v>90.074376716417902</v>
      </c>
      <c r="G25" s="16">
        <v>437.04415950068091</v>
      </c>
      <c r="H25" s="16">
        <v>426.80320115418499</v>
      </c>
      <c r="I25" s="16">
        <v>27.1411278613039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29.618438134490233</v>
      </c>
      <c r="D29" s="16">
        <v>66.416259611439472</v>
      </c>
      <c r="E29" s="16">
        <v>66.255253207733404</v>
      </c>
      <c r="F29" s="16">
        <v>199.33805910447762</v>
      </c>
      <c r="G29" s="16">
        <v>446.6898698865183</v>
      </c>
      <c r="H29" s="16">
        <v>439.38917767400869</v>
      </c>
      <c r="I29" s="16">
        <v>74.124863343646339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0.369798061201144</v>
      </c>
      <c r="E31" s="16">
        <v>0.36818003454788778</v>
      </c>
      <c r="F31" s="16">
        <v>0</v>
      </c>
      <c r="G31" s="16">
        <v>2.2871917203812986</v>
      </c>
      <c r="H31" s="16">
        <v>2.2196842995594714</v>
      </c>
      <c r="I31" s="16">
        <v>0.40722932965409597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29.618438134490233</v>
      </c>
      <c r="D33" s="16">
        <v>66.786057672640609</v>
      </c>
      <c r="E33" s="16">
        <v>66.623433242281294</v>
      </c>
      <c r="F33" s="16">
        <v>199.33805910447762</v>
      </c>
      <c r="G33" s="16">
        <v>448.97706160689961</v>
      </c>
      <c r="H33" s="16">
        <v>441.60886197356814</v>
      </c>
      <c r="I33" s="16">
        <v>74.53209267330044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0.12581344902386118</v>
      </c>
      <c r="D38" s="16">
        <v>0.31693040991420401</v>
      </c>
      <c r="E38" s="16">
        <v>0.31609419044997672</v>
      </c>
      <c r="F38" s="16">
        <v>1.164179104477612</v>
      </c>
      <c r="G38" s="16">
        <v>6.0980481162051747</v>
      </c>
      <c r="H38" s="16">
        <v>5.9524229074889865</v>
      </c>
      <c r="I38" s="16">
        <v>0.43496762085272828</v>
      </c>
    </row>
    <row r="39" spans="1:9" ht="15.75" thickBot="1" x14ac:dyDescent="0.3">
      <c r="A39" s="14" t="s">
        <v>51</v>
      </c>
      <c r="B39" s="15" t="s">
        <v>3</v>
      </c>
      <c r="C39" s="16">
        <v>2.1691973969631237E-3</v>
      </c>
      <c r="D39" s="16">
        <v>5.0905624404194473E-3</v>
      </c>
      <c r="E39" s="16">
        <v>5.0777802033010319E-3</v>
      </c>
      <c r="F39" s="16">
        <v>0</v>
      </c>
      <c r="G39" s="16">
        <v>6.082614616432138E-2</v>
      </c>
      <c r="H39" s="16">
        <v>5.9030837004405284E-2</v>
      </c>
      <c r="I39" s="16">
        <v>6.2156813557432342E-3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3.2326024785510006E-2</v>
      </c>
      <c r="E42" s="16">
        <v>3.2184584428773456E-2</v>
      </c>
      <c r="F42" s="16">
        <v>0</v>
      </c>
      <c r="G42" s="16">
        <v>0.48070812528370405</v>
      </c>
      <c r="H42" s="16">
        <v>0.46651982378854623</v>
      </c>
      <c r="I42" s="16">
        <v>4.1344965669741988E-2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7.1306005719733081E-3</v>
      </c>
      <c r="E43" s="16">
        <v>7.0994011066713488E-3</v>
      </c>
      <c r="F43" s="16">
        <v>0</v>
      </c>
      <c r="G43" s="16">
        <v>7.399001361779392E-2</v>
      </c>
      <c r="H43" s="16">
        <v>7.1806167400881055E-2</v>
      </c>
      <c r="I43" s="16">
        <v>8.4641042078954943E-3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0.1279826464208243</v>
      </c>
      <c r="D46" s="16">
        <v>0.36147759771210675</v>
      </c>
      <c r="E46" s="16">
        <v>0.36045595618872256</v>
      </c>
      <c r="F46" s="16">
        <v>1.164179104477612</v>
      </c>
      <c r="G46" s="16">
        <v>6.7135724012709943</v>
      </c>
      <c r="H46" s="16">
        <v>6.5497797356828196</v>
      </c>
      <c r="I46" s="16">
        <v>0.49099237208610902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9.1106290672451198E-2</v>
      </c>
      <c r="D50" s="16">
        <v>0.20776930409914204</v>
      </c>
      <c r="E50" s="16">
        <v>0.20725885289623294</v>
      </c>
      <c r="F50" s="16">
        <v>0.68656716417910446</v>
      </c>
      <c r="G50" s="16">
        <v>1.4421243758511122</v>
      </c>
      <c r="H50" s="16">
        <v>1.4198237885462555</v>
      </c>
      <c r="I50" s="16">
        <v>0.23283254824353578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2.5357483317445186E-3</v>
      </c>
      <c r="E52" s="16">
        <v>2.5246533347253728E-3</v>
      </c>
      <c r="F52" s="16">
        <v>0</v>
      </c>
      <c r="G52" s="16">
        <v>2.4058102587380843E-2</v>
      </c>
      <c r="H52" s="16">
        <v>2.3348017621145373E-2</v>
      </c>
      <c r="I52" s="16">
        <v>2.9638301232916167E-3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9.1106290672451198E-2</v>
      </c>
      <c r="D54" s="16">
        <v>0.21030505243088657</v>
      </c>
      <c r="E54" s="16">
        <v>0.20978350623095832</v>
      </c>
      <c r="F54" s="16">
        <v>0.68656716417910446</v>
      </c>
      <c r="G54" s="16">
        <v>1.4661824784384931</v>
      </c>
      <c r="H54" s="16">
        <v>1.4431718061674008</v>
      </c>
      <c r="I54" s="16">
        <v>0.2357963783668274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4.1182078169685419E-3</v>
      </c>
      <c r="E58" s="16">
        <v>4.1001888744412072E-3</v>
      </c>
      <c r="F58" s="16">
        <v>0</v>
      </c>
      <c r="G58" s="16">
        <v>3.2228778937812078E-2</v>
      </c>
      <c r="H58" s="16">
        <v>3.127753303964758E-2</v>
      </c>
      <c r="I58" s="16">
        <v>4.6733747712090386E-3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4.1182078169685419E-3</v>
      </c>
      <c r="E59" s="16">
        <v>4.1001888744412072E-3</v>
      </c>
      <c r="F59" s="16">
        <v>0</v>
      </c>
      <c r="G59" s="16">
        <v>3.2228778937812078E-2</v>
      </c>
      <c r="H59" s="16">
        <v>3.127753303964758E-2</v>
      </c>
      <c r="I59" s="16">
        <v>4.6733747712090386E-3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461</v>
      </c>
      <c r="D63" s="27">
        <v>104900</v>
      </c>
      <c r="E63" s="27">
        <v>105361</v>
      </c>
      <c r="F63" s="27">
        <v>67</v>
      </c>
      <c r="G63" s="27">
        <v>2203</v>
      </c>
      <c r="H63" s="27">
        <v>2270</v>
      </c>
      <c r="I63" s="27">
        <v>107631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1.7504099999999998</v>
      </c>
      <c r="D17" s="16">
        <v>1.9712593498396869</v>
      </c>
      <c r="E17" s="16">
        <v>1.968885462555066</v>
      </c>
      <c r="F17" s="16">
        <v>0.86347531914893616</v>
      </c>
      <c r="G17" s="16">
        <v>23.565771261119831</v>
      </c>
      <c r="H17" s="16">
        <v>23.381167816609</v>
      </c>
      <c r="I17" s="16">
        <v>9.1938120245183903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0.70620768436052728</v>
      </c>
      <c r="E21" s="16">
        <v>0.69861672951541853</v>
      </c>
      <c r="F21" s="16">
        <v>0</v>
      </c>
      <c r="G21" s="16">
        <v>9.5760713029827329</v>
      </c>
      <c r="H21" s="16">
        <v>9.4982035951557116</v>
      </c>
      <c r="I21" s="16">
        <v>3.667770966725044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1.7504099999999998</v>
      </c>
      <c r="D25" s="16">
        <v>2.6774670342002143</v>
      </c>
      <c r="E25" s="16">
        <v>2.6675021920704847</v>
      </c>
      <c r="F25" s="16">
        <v>0.86347531914893616</v>
      </c>
      <c r="G25" s="16">
        <v>33.141842564102561</v>
      </c>
      <c r="H25" s="16">
        <v>32.879371411764708</v>
      </c>
      <c r="I25" s="16">
        <v>12.861582991243434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0.47040880121125761</v>
      </c>
      <c r="E29" s="16">
        <v>0.46535242466960353</v>
      </c>
      <c r="F29" s="16">
        <v>4.0446804255319151</v>
      </c>
      <c r="G29" s="16">
        <v>3.3697598639455779</v>
      </c>
      <c r="H29" s="16">
        <v>3.3752479723183391</v>
      </c>
      <c r="I29" s="16">
        <v>1.4472085989492118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0.47040880121125761</v>
      </c>
      <c r="E33" s="16">
        <v>0.46535242466960353</v>
      </c>
      <c r="F33" s="16">
        <v>4.0446804255319151</v>
      </c>
      <c r="G33" s="16">
        <v>3.3697598639455779</v>
      </c>
      <c r="H33" s="16">
        <v>3.3752479723183391</v>
      </c>
      <c r="I33" s="16">
        <v>1.4472085989492118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2.4590163934426229E-2</v>
      </c>
      <c r="D38" s="16">
        <v>2.4848592803705022E-2</v>
      </c>
      <c r="E38" s="16">
        <v>2.4845814977973568E-2</v>
      </c>
      <c r="F38" s="16">
        <v>2.1276595744680851E-2</v>
      </c>
      <c r="G38" s="16">
        <v>0.25728240013954301</v>
      </c>
      <c r="H38" s="16">
        <v>0.25536332179930799</v>
      </c>
      <c r="I38" s="16">
        <v>0.10262697022767076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8.8172426077662985E-3</v>
      </c>
      <c r="E42" s="16">
        <v>8.7224669603524225E-3</v>
      </c>
      <c r="F42" s="16">
        <v>0</v>
      </c>
      <c r="G42" s="16">
        <v>8.9307517878946446E-2</v>
      </c>
      <c r="H42" s="16">
        <v>8.8581314878892731E-2</v>
      </c>
      <c r="I42" s="16">
        <v>3.566841798015178E-2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2.4590163934426229E-2</v>
      </c>
      <c r="D46" s="16">
        <v>3.366583541147132E-2</v>
      </c>
      <c r="E46" s="16">
        <v>3.3568281938325992E-2</v>
      </c>
      <c r="F46" s="16">
        <v>2.1276595744680851E-2</v>
      </c>
      <c r="G46" s="16">
        <v>0.34658991801848948</v>
      </c>
      <c r="H46" s="16">
        <v>0.34394463667820074</v>
      </c>
      <c r="I46" s="16">
        <v>0.13829538820782253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9.8859992874955477E-3</v>
      </c>
      <c r="E50" s="16">
        <v>9.7797356828193838E-3</v>
      </c>
      <c r="F50" s="16">
        <v>6.3829787234042548E-2</v>
      </c>
      <c r="G50" s="16">
        <v>7.0818070818070816E-2</v>
      </c>
      <c r="H50" s="16">
        <v>7.0761245674740486E-2</v>
      </c>
      <c r="I50" s="16">
        <v>3.0356100408639813E-2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9.8859992874955477E-3</v>
      </c>
      <c r="E54" s="16">
        <v>9.7797356828193838E-3</v>
      </c>
      <c r="F54" s="16">
        <v>6.3829787234042548E-2</v>
      </c>
      <c r="G54" s="16">
        <v>7.0818070818070816E-2</v>
      </c>
      <c r="H54" s="16">
        <v>7.0761245674740486E-2</v>
      </c>
      <c r="I54" s="16">
        <v>3.0356100408639813E-2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6.7687923049519058E-3</v>
      </c>
      <c r="E58" s="16">
        <v>6.6960352422907486E-3</v>
      </c>
      <c r="F58" s="16">
        <v>0</v>
      </c>
      <c r="G58" s="16">
        <v>4.2560613989185418E-2</v>
      </c>
      <c r="H58" s="16">
        <v>4.221453287197232E-2</v>
      </c>
      <c r="I58" s="16">
        <v>1.8680677174547577E-2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6.7687923049519058E-3</v>
      </c>
      <c r="E59" s="16">
        <v>6.6960352422907486E-3</v>
      </c>
      <c r="F59" s="16">
        <v>0</v>
      </c>
      <c r="G59" s="16">
        <v>4.2560613989185418E-2</v>
      </c>
      <c r="H59" s="16">
        <v>4.221453287197232E-2</v>
      </c>
      <c r="I59" s="16">
        <v>1.8680677174547577E-2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122</v>
      </c>
      <c r="D63" s="27">
        <v>11228</v>
      </c>
      <c r="E63" s="27">
        <v>11350</v>
      </c>
      <c r="F63" s="27">
        <v>47</v>
      </c>
      <c r="G63" s="27">
        <v>5733</v>
      </c>
      <c r="H63" s="27">
        <v>5780</v>
      </c>
      <c r="I63" s="27">
        <v>17130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4.5461307692307695</v>
      </c>
      <c r="D17" s="16">
        <v>3.5443103591756122</v>
      </c>
      <c r="E17" s="16">
        <v>3.5465056530477295</v>
      </c>
      <c r="F17" s="16">
        <v>18.12807417721519</v>
      </c>
      <c r="G17" s="16">
        <v>16.238122509105622</v>
      </c>
      <c r="H17" s="16">
        <v>16.248139696746058</v>
      </c>
      <c r="I17" s="16">
        <v>5.6036823321163132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0.49687735660264576</v>
      </c>
      <c r="E21" s="16">
        <v>0.49578854686669349</v>
      </c>
      <c r="F21" s="16">
        <v>0</v>
      </c>
      <c r="G21" s="16">
        <v>14.425201214083369</v>
      </c>
      <c r="H21" s="16">
        <v>14.348744260315332</v>
      </c>
      <c r="I21" s="16">
        <v>2.7394350991002741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4.7279759076851093E-2</v>
      </c>
      <c r="E22" s="16">
        <v>4.7176154713898563E-2</v>
      </c>
      <c r="F22" s="16">
        <v>0</v>
      </c>
      <c r="G22" s="16">
        <v>3.6692298664508301E-2</v>
      </c>
      <c r="H22" s="16">
        <v>3.6497820865481388E-2</v>
      </c>
      <c r="I22" s="16">
        <v>4.5446674925022808E-2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4.5461307692307695</v>
      </c>
      <c r="D25" s="16">
        <v>4.0884674748551086</v>
      </c>
      <c r="E25" s="16">
        <v>4.0894703546283218</v>
      </c>
      <c r="F25" s="16">
        <v>18.12807417721519</v>
      </c>
      <c r="G25" s="16">
        <v>30.7000160218535</v>
      </c>
      <c r="H25" s="16">
        <v>30.633381777926871</v>
      </c>
      <c r="I25" s="16">
        <v>8.3885641061416099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0.41676532544378697</v>
      </c>
      <c r="D29" s="16">
        <v>0.32440115731475949</v>
      </c>
      <c r="E29" s="16">
        <v>0.32460355535962038</v>
      </c>
      <c r="F29" s="16">
        <v>32.175949367088606</v>
      </c>
      <c r="G29" s="16">
        <v>34.15874140024281</v>
      </c>
      <c r="H29" s="16">
        <v>34.148232136866824</v>
      </c>
      <c r="I29" s="16">
        <v>5.8027317772851745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0.41676532544378697</v>
      </c>
      <c r="D33" s="16">
        <v>0.32440115731475949</v>
      </c>
      <c r="E33" s="16">
        <v>0.32460355535962038</v>
      </c>
      <c r="F33" s="16">
        <v>32.175949367088606</v>
      </c>
      <c r="G33" s="16">
        <v>34.15874140024281</v>
      </c>
      <c r="H33" s="16">
        <v>34.148232136866824</v>
      </c>
      <c r="I33" s="16">
        <v>5.8027317772851745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0.29585798816568049</v>
      </c>
      <c r="D38" s="16">
        <v>0.20996959222392597</v>
      </c>
      <c r="E38" s="16">
        <v>0.21015779987811678</v>
      </c>
      <c r="F38" s="16">
        <v>1.0506329113924051</v>
      </c>
      <c r="G38" s="16">
        <v>0.73310400647511131</v>
      </c>
      <c r="H38" s="16">
        <v>0.73478698423347866</v>
      </c>
      <c r="I38" s="16">
        <v>0.29512756987003957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1.0772669386906464E-2</v>
      </c>
      <c r="E42" s="16">
        <v>1.074906318478275E-2</v>
      </c>
      <c r="F42" s="16">
        <v>0</v>
      </c>
      <c r="G42" s="16">
        <v>0.17597463914744368</v>
      </c>
      <c r="H42" s="16">
        <v>0.17504193223750419</v>
      </c>
      <c r="I42" s="16">
        <v>3.7358195331855519E-2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5.4578059620032744E-4</v>
      </c>
      <c r="E43" s="16">
        <v>5.4458462456076658E-4</v>
      </c>
      <c r="F43" s="16">
        <v>0</v>
      </c>
      <c r="G43" s="16">
        <v>3.3724537973829757E-4</v>
      </c>
      <c r="H43" s="16">
        <v>3.3545790003354579E-4</v>
      </c>
      <c r="I43" s="16">
        <v>5.107141304820272E-4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0.29585798816568049</v>
      </c>
      <c r="D46" s="16">
        <v>0.22128804220703277</v>
      </c>
      <c r="E46" s="16">
        <v>0.22145144768746031</v>
      </c>
      <c r="F46" s="16">
        <v>1.0506329113924051</v>
      </c>
      <c r="G46" s="16">
        <v>0.90941589100229336</v>
      </c>
      <c r="H46" s="16">
        <v>0.91016437437101638</v>
      </c>
      <c r="I46" s="16">
        <v>0.33299647933237714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5.9171597633136093E-3</v>
      </c>
      <c r="D50" s="16">
        <v>3.5865582036021517E-3</v>
      </c>
      <c r="E50" s="16">
        <v>3.5916652619841032E-3</v>
      </c>
      <c r="F50" s="16">
        <v>0.13924050632911392</v>
      </c>
      <c r="G50" s="16">
        <v>0.14703898556589776</v>
      </c>
      <c r="H50" s="16">
        <v>0.14699765179469976</v>
      </c>
      <c r="I50" s="16">
        <v>2.6817924979354108E-2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5.9171597633136093E-3</v>
      </c>
      <c r="D54" s="16">
        <v>3.5865582036021517E-3</v>
      </c>
      <c r="E54" s="16">
        <v>3.5916652619841032E-3</v>
      </c>
      <c r="F54" s="16">
        <v>0.13924050632911392</v>
      </c>
      <c r="G54" s="16">
        <v>0.14703898556589776</v>
      </c>
      <c r="H54" s="16">
        <v>0.14699765179469976</v>
      </c>
      <c r="I54" s="16">
        <v>2.6817924979354108E-2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1.1834319526627219E-2</v>
      </c>
      <c r="D58" s="16">
        <v>3.6905164124022144E-3</v>
      </c>
      <c r="E58" s="16">
        <v>3.7083619672471247E-3</v>
      </c>
      <c r="F58" s="16">
        <v>0.51898734177215189</v>
      </c>
      <c r="G58" s="16">
        <v>0.64602724942668288</v>
      </c>
      <c r="H58" s="16">
        <v>0.64535390808453541</v>
      </c>
      <c r="I58" s="16">
        <v>0.10763028643456339</v>
      </c>
    </row>
    <row r="59" spans="1:9" ht="15.75" thickBot="1" x14ac:dyDescent="0.3">
      <c r="A59" s="43" t="s">
        <v>39</v>
      </c>
      <c r="B59" s="44"/>
      <c r="C59" s="16">
        <v>1.1834319526627219E-2</v>
      </c>
      <c r="D59" s="16">
        <v>3.6905164124022144E-3</v>
      </c>
      <c r="E59" s="16">
        <v>3.7083619672471247E-3</v>
      </c>
      <c r="F59" s="16">
        <v>0.51898734177215189</v>
      </c>
      <c r="G59" s="16">
        <v>0.64602724942668288</v>
      </c>
      <c r="H59" s="16">
        <v>0.64535390808453541</v>
      </c>
      <c r="I59" s="16">
        <v>0.10763028643456339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169</v>
      </c>
      <c r="D63" s="27">
        <v>76954</v>
      </c>
      <c r="E63" s="27">
        <v>77123</v>
      </c>
      <c r="F63" s="27">
        <v>79</v>
      </c>
      <c r="G63" s="27">
        <v>14826</v>
      </c>
      <c r="H63" s="27">
        <v>14905</v>
      </c>
      <c r="I63" s="27">
        <v>92028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10.40704711409396</v>
      </c>
      <c r="D17" s="16">
        <v>32.537868701843472</v>
      </c>
      <c r="E17" s="16">
        <v>32.357352338096021</v>
      </c>
      <c r="F17" s="16">
        <v>68.247778000000011</v>
      </c>
      <c r="G17" s="16">
        <v>145.69429944282638</v>
      </c>
      <c r="H17" s="16">
        <v>144.53506499438694</v>
      </c>
      <c r="I17" s="16">
        <v>46.673769963067919</v>
      </c>
    </row>
    <row r="18" spans="1:9" ht="15.75" thickBot="1" x14ac:dyDescent="0.3">
      <c r="A18" s="14" t="s">
        <v>51</v>
      </c>
      <c r="B18" s="17" t="s">
        <v>3</v>
      </c>
      <c r="C18" s="16">
        <v>2.0061893959731543</v>
      </c>
      <c r="D18" s="16">
        <v>4.0295534816204883</v>
      </c>
      <c r="E18" s="16">
        <v>4.0130493348661522</v>
      </c>
      <c r="F18" s="16">
        <v>0.63388900000000004</v>
      </c>
      <c r="G18" s="16">
        <v>0.79862183614030635</v>
      </c>
      <c r="H18" s="16">
        <v>0.79615608332293875</v>
      </c>
      <c r="I18" s="16">
        <v>3.6025008742717053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3.6941470360966996E-2</v>
      </c>
      <c r="E20" s="16">
        <v>3.6640146712651228E-2</v>
      </c>
      <c r="F20" s="16">
        <v>6.6930554999999998</v>
      </c>
      <c r="G20" s="16">
        <v>23.748184961377735</v>
      </c>
      <c r="H20" s="16">
        <v>23.492900498939751</v>
      </c>
      <c r="I20" s="16">
        <v>3.0301903909707404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3.5941718511977054</v>
      </c>
      <c r="E21" s="16">
        <v>3.5648549625006858</v>
      </c>
      <c r="F21" s="16">
        <v>0</v>
      </c>
      <c r="G21" s="16">
        <v>24.024581073825505</v>
      </c>
      <c r="H21" s="16">
        <v>23.664976517400525</v>
      </c>
      <c r="I21" s="16">
        <v>6.130085859785412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0.4072132067557126</v>
      </c>
      <c r="E24" s="16">
        <v>0.40389165599167903</v>
      </c>
      <c r="F24" s="16">
        <v>0</v>
      </c>
      <c r="G24" s="16">
        <v>0</v>
      </c>
      <c r="H24" s="16">
        <v>0</v>
      </c>
      <c r="I24" s="16">
        <v>0.35234593014741</v>
      </c>
    </row>
    <row r="25" spans="1:9" ht="15.75" thickBot="1" x14ac:dyDescent="0.3">
      <c r="A25" s="43" t="s">
        <v>39</v>
      </c>
      <c r="B25" s="44"/>
      <c r="C25" s="16">
        <v>12.413236510067113</v>
      </c>
      <c r="D25" s="16">
        <v>40.605748711778347</v>
      </c>
      <c r="E25" s="16">
        <v>40.375788438167184</v>
      </c>
      <c r="F25" s="16">
        <v>75.574722500000007</v>
      </c>
      <c r="G25" s="16">
        <v>194.26568731416995</v>
      </c>
      <c r="H25" s="16">
        <v>192.48909809405015</v>
      </c>
      <c r="I25" s="16">
        <v>59.788893018243179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0.71301261744966449</v>
      </c>
      <c r="D29" s="16">
        <v>1.0469152831438349</v>
      </c>
      <c r="E29" s="16">
        <v>1.0441917107352057</v>
      </c>
      <c r="F29" s="16">
        <v>22.684999999999999</v>
      </c>
      <c r="G29" s="16">
        <v>35.556105693301255</v>
      </c>
      <c r="H29" s="16">
        <v>35.363448504428092</v>
      </c>
      <c r="I29" s="16">
        <v>5.4241064121748543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0.71301261744966449</v>
      </c>
      <c r="D33" s="16">
        <v>1.0469152831438349</v>
      </c>
      <c r="E33" s="16">
        <v>1.0441917107352057</v>
      </c>
      <c r="F33" s="16">
        <v>22.684999999999999</v>
      </c>
      <c r="G33" s="16">
        <v>35.556105693301255</v>
      </c>
      <c r="H33" s="16">
        <v>35.363448504428092</v>
      </c>
      <c r="I33" s="16">
        <v>5.4241064121748543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0.21700223713646533</v>
      </c>
      <c r="D38" s="16">
        <v>0.87621886153732931</v>
      </c>
      <c r="E38" s="16">
        <v>0.87084177296034748</v>
      </c>
      <c r="F38" s="16">
        <v>1.4333333333333333</v>
      </c>
      <c r="G38" s="16">
        <v>2.6605039888565276</v>
      </c>
      <c r="H38" s="16">
        <v>2.6421354621429463</v>
      </c>
      <c r="I38" s="16">
        <v>1.0968989779999363</v>
      </c>
    </row>
    <row r="39" spans="1:9" ht="15.75" thickBot="1" x14ac:dyDescent="0.3">
      <c r="A39" s="14" t="s">
        <v>51</v>
      </c>
      <c r="B39" s="15" t="s">
        <v>3</v>
      </c>
      <c r="C39" s="16">
        <v>2.6845637583892617E-2</v>
      </c>
      <c r="D39" s="16">
        <v>6.1596202671376533E-2</v>
      </c>
      <c r="E39" s="16">
        <v>6.1312749767340011E-2</v>
      </c>
      <c r="F39" s="16">
        <v>8.3333333333333332E-3</v>
      </c>
      <c r="G39" s="16">
        <v>1.0890211472711155E-2</v>
      </c>
      <c r="H39" s="16">
        <v>1.0851939628289883E-2</v>
      </c>
      <c r="I39" s="16">
        <v>5.4872807157184247E-2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9.1989549987121468E-5</v>
      </c>
      <c r="E41" s="16">
        <v>9.1239210963303587E-5</v>
      </c>
      <c r="F41" s="16">
        <v>1.6666666666666666E-2</v>
      </c>
      <c r="G41" s="16">
        <v>5.9136380904140813E-2</v>
      </c>
      <c r="H41" s="16">
        <v>5.850068604216041E-2</v>
      </c>
      <c r="I41" s="16">
        <v>7.54560794676685E-3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3.8598815174596166E-2</v>
      </c>
      <c r="E42" s="16">
        <v>3.8283972920202185E-2</v>
      </c>
      <c r="F42" s="16">
        <v>0</v>
      </c>
      <c r="G42" s="16">
        <v>0.19349119918956567</v>
      </c>
      <c r="H42" s="16">
        <v>0.19059498565548211</v>
      </c>
      <c r="I42" s="16">
        <v>5.7722308892355696E-2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2.1157596497037938E-3</v>
      </c>
      <c r="E45" s="16">
        <v>2.0985018521559825E-3</v>
      </c>
      <c r="F45" s="16">
        <v>0</v>
      </c>
      <c r="G45" s="16">
        <v>0</v>
      </c>
      <c r="H45" s="16">
        <v>0</v>
      </c>
      <c r="I45" s="16">
        <v>1.8306854723168519E-3</v>
      </c>
    </row>
    <row r="46" spans="1:9" ht="15.75" thickBot="1" x14ac:dyDescent="0.3">
      <c r="A46" s="43" t="s">
        <v>39</v>
      </c>
      <c r="B46" s="44"/>
      <c r="C46" s="16">
        <v>0.24384787472035793</v>
      </c>
      <c r="D46" s="16">
        <v>0.97862162858299295</v>
      </c>
      <c r="E46" s="16">
        <v>0.97262823671100895</v>
      </c>
      <c r="F46" s="16">
        <v>1.4583333333333333</v>
      </c>
      <c r="G46" s="16">
        <v>2.9240217804229451</v>
      </c>
      <c r="H46" s="16">
        <v>2.9020830734688787</v>
      </c>
      <c r="I46" s="16">
        <v>1.21887038746856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2.2371364653243847E-3</v>
      </c>
      <c r="D50" s="16">
        <v>3.2932258895389485E-3</v>
      </c>
      <c r="E50" s="16">
        <v>3.2846115946789291E-3</v>
      </c>
      <c r="F50" s="16">
        <v>7.4999999999999997E-2</v>
      </c>
      <c r="G50" s="16">
        <v>0.11751297961251109</v>
      </c>
      <c r="H50" s="16">
        <v>0.11687663714606461</v>
      </c>
      <c r="I50" s="16">
        <v>1.7781527587634117E-2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2.2371364653243847E-3</v>
      </c>
      <c r="D54" s="16">
        <v>3.2932258895389485E-3</v>
      </c>
      <c r="E54" s="16">
        <v>3.2846115946789291E-3</v>
      </c>
      <c r="F54" s="16">
        <v>7.4999999999999997E-2</v>
      </c>
      <c r="G54" s="16">
        <v>0.11751297961251109</v>
      </c>
      <c r="H54" s="16">
        <v>0.11687663714606461</v>
      </c>
      <c r="I54" s="16">
        <v>1.7781527587634117E-2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2.4608501118568233E-2</v>
      </c>
      <c r="D58" s="16">
        <v>4.4136586083820879E-2</v>
      </c>
      <c r="E58" s="16">
        <v>4.3977299684312333E-2</v>
      </c>
      <c r="F58" s="16">
        <v>8.3333333333333332E-3</v>
      </c>
      <c r="G58" s="16">
        <v>0.15689502342661771</v>
      </c>
      <c r="H58" s="16">
        <v>0.15467132343769491</v>
      </c>
      <c r="I58" s="16">
        <v>5.8104364990926166E-2</v>
      </c>
    </row>
    <row r="59" spans="1:9" ht="15.75" thickBot="1" x14ac:dyDescent="0.3">
      <c r="A59" s="43" t="s">
        <v>39</v>
      </c>
      <c r="B59" s="44"/>
      <c r="C59" s="16">
        <v>2.4608501118568233E-2</v>
      </c>
      <c r="D59" s="16">
        <v>4.4136586083820879E-2</v>
      </c>
      <c r="E59" s="16">
        <v>4.3977299684312333E-2</v>
      </c>
      <c r="F59" s="16">
        <v>8.3333333333333332E-3</v>
      </c>
      <c r="G59" s="16">
        <v>0.15689502342661771</v>
      </c>
      <c r="H59" s="16">
        <v>0.15467132343769491</v>
      </c>
      <c r="I59" s="16">
        <v>5.8104364990926166E-2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447</v>
      </c>
      <c r="D63" s="27">
        <v>54354</v>
      </c>
      <c r="E63" s="27">
        <v>54801</v>
      </c>
      <c r="F63" s="27">
        <v>120</v>
      </c>
      <c r="G63" s="27">
        <v>7897</v>
      </c>
      <c r="H63" s="27">
        <v>8017</v>
      </c>
      <c r="I63" s="27">
        <v>62818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1.0073644186046511</v>
      </c>
      <c r="D17" s="16">
        <v>7.0405823279331328</v>
      </c>
      <c r="E17" s="16">
        <v>6.9875132126419128</v>
      </c>
      <c r="F17" s="16">
        <v>269.54166499999997</v>
      </c>
      <c r="G17" s="16">
        <v>64.858087733406762</v>
      </c>
      <c r="H17" s="16">
        <v>65.532313077134219</v>
      </c>
      <c r="I17" s="16">
        <v>22.880114248882261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7.5823220864719829</v>
      </c>
      <c r="E21" s="16">
        <v>7.5156268119054896</v>
      </c>
      <c r="F21" s="16">
        <v>0</v>
      </c>
      <c r="G21" s="16">
        <v>10.737914260534287</v>
      </c>
      <c r="H21" s="16">
        <v>10.702543694757068</v>
      </c>
      <c r="I21" s="16">
        <v>8.3807488837555884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0.13078801362088535</v>
      </c>
      <c r="E22" s="16">
        <v>0.12963758208039275</v>
      </c>
      <c r="F22" s="16">
        <v>0</v>
      </c>
      <c r="G22" s="16">
        <v>0</v>
      </c>
      <c r="H22" s="16">
        <v>0</v>
      </c>
      <c r="I22" s="16">
        <v>9.4446098360655734E-2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1.0073644186046511</v>
      </c>
      <c r="D25" s="16">
        <v>14.753692428026001</v>
      </c>
      <c r="E25" s="16">
        <v>14.632777606627796</v>
      </c>
      <c r="F25" s="16">
        <v>269.54166499999997</v>
      </c>
      <c r="G25" s="16">
        <v>75.596001993941044</v>
      </c>
      <c r="H25" s="16">
        <v>76.234856771891288</v>
      </c>
      <c r="I25" s="16">
        <v>31.355309230998508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2.3255813953488372E-2</v>
      </c>
      <c r="D38" s="16">
        <v>0.11299143535238881</v>
      </c>
      <c r="E38" s="16">
        <v>0.11220210698578297</v>
      </c>
      <c r="F38" s="16">
        <v>2.3333333333333335</v>
      </c>
      <c r="G38" s="16">
        <v>0.71936105755990087</v>
      </c>
      <c r="H38" s="16">
        <v>0.72467746362887731</v>
      </c>
      <c r="I38" s="16">
        <v>0.27846497764530553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6.6659787431637599E-2</v>
      </c>
      <c r="E42" s="16">
        <v>6.6073437659813855E-2</v>
      </c>
      <c r="F42" s="16">
        <v>0</v>
      </c>
      <c r="G42" s="16">
        <v>9.8870834480859274E-2</v>
      </c>
      <c r="H42" s="16">
        <v>9.8545155091957173E-2</v>
      </c>
      <c r="I42" s="16">
        <v>7.4888226527570795E-2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7.223196780518006E-4</v>
      </c>
      <c r="E43" s="16">
        <v>7.1596604275340082E-4</v>
      </c>
      <c r="F43" s="16">
        <v>0</v>
      </c>
      <c r="G43" s="16">
        <v>0</v>
      </c>
      <c r="H43" s="16">
        <v>0</v>
      </c>
      <c r="I43" s="16">
        <v>5.2160953800298063E-4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2.3255813953488372E-2</v>
      </c>
      <c r="D46" s="16">
        <v>0.18037354246207821</v>
      </c>
      <c r="E46" s="16">
        <v>0.1789915106883502</v>
      </c>
      <c r="F46" s="16">
        <v>2.3333333333333335</v>
      </c>
      <c r="G46" s="16">
        <v>0.81823189204076019</v>
      </c>
      <c r="H46" s="16">
        <v>0.82322261872083446</v>
      </c>
      <c r="I46" s="16">
        <v>0.35387481371087925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9.3023255813953487E-2</v>
      </c>
      <c r="D58" s="16">
        <v>0.21721184604272004</v>
      </c>
      <c r="E58" s="16">
        <v>0.21611946404827656</v>
      </c>
      <c r="F58" s="16">
        <v>1.75</v>
      </c>
      <c r="G58" s="16">
        <v>0.34591021757091711</v>
      </c>
      <c r="H58" s="16">
        <v>0.35053527312654403</v>
      </c>
      <c r="I58" s="16">
        <v>0.25260804769001488</v>
      </c>
    </row>
    <row r="59" spans="1:9" ht="15.75" thickBot="1" x14ac:dyDescent="0.3">
      <c r="A59" s="43" t="s">
        <v>39</v>
      </c>
      <c r="B59" s="44"/>
      <c r="C59" s="16">
        <v>9.3023255813953487E-2</v>
      </c>
      <c r="D59" s="16">
        <v>0.21721184604272004</v>
      </c>
      <c r="E59" s="16">
        <v>0.21611946404827656</v>
      </c>
      <c r="F59" s="16">
        <v>1.75</v>
      </c>
      <c r="G59" s="16">
        <v>0.34591021757091711</v>
      </c>
      <c r="H59" s="16">
        <v>0.35053527312654403</v>
      </c>
      <c r="I59" s="16">
        <v>0.25260804769001488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86</v>
      </c>
      <c r="D63" s="27">
        <v>9691</v>
      </c>
      <c r="E63" s="27">
        <v>9777</v>
      </c>
      <c r="F63" s="27">
        <v>12</v>
      </c>
      <c r="G63" s="27">
        <v>3631</v>
      </c>
      <c r="H63" s="27">
        <v>3643</v>
      </c>
      <c r="I63" s="27">
        <v>13420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2.4075763636363634</v>
      </c>
      <c r="D17" s="16">
        <v>0.28664530048076925</v>
      </c>
      <c r="E17" s="16">
        <v>0.29130855086947832</v>
      </c>
      <c r="F17" s="16">
        <v>14.311109999999999</v>
      </c>
      <c r="G17" s="16">
        <v>1.7894814691835339</v>
      </c>
      <c r="H17" s="16">
        <v>1.8235616557042411</v>
      </c>
      <c r="I17" s="16">
        <v>1.0090841500212493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0.15262419471153846</v>
      </c>
      <c r="E21" s="16">
        <v>0.15228862282630423</v>
      </c>
      <c r="F21" s="16">
        <v>0</v>
      </c>
      <c r="G21" s="16">
        <v>4.4484004093700262</v>
      </c>
      <c r="H21" s="16">
        <v>4.4362931730551152</v>
      </c>
      <c r="I21" s="16">
        <v>2.1591071589460267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2.4075763636363634</v>
      </c>
      <c r="D25" s="16">
        <v>0.43926949519230774</v>
      </c>
      <c r="E25" s="16">
        <v>0.44359717369578255</v>
      </c>
      <c r="F25" s="16">
        <v>14.311109999999999</v>
      </c>
      <c r="G25" s="16">
        <v>6.2378818785535604</v>
      </c>
      <c r="H25" s="16">
        <v>6.2598548287593561</v>
      </c>
      <c r="I25" s="16">
        <v>3.168191308967276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6.0530180288461542E-2</v>
      </c>
      <c r="E29" s="16">
        <v>6.0397093743753745E-2</v>
      </c>
      <c r="F29" s="16">
        <v>0</v>
      </c>
      <c r="G29" s="16">
        <v>10.320445749374574</v>
      </c>
      <c r="H29" s="16">
        <v>10.292356534361534</v>
      </c>
      <c r="I29" s="16">
        <v>4.8535026158096048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6.0530180288461542E-2</v>
      </c>
      <c r="E33" s="16">
        <v>6.0397093743753745E-2</v>
      </c>
      <c r="F33" s="16">
        <v>0</v>
      </c>
      <c r="G33" s="16">
        <v>10.320445749374574</v>
      </c>
      <c r="H33" s="16">
        <v>10.292356534361534</v>
      </c>
      <c r="I33" s="16">
        <v>4.8535026158096048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9.0909090909090912E-2</v>
      </c>
      <c r="D38" s="16">
        <v>9.815705128205128E-3</v>
      </c>
      <c r="E38" s="16">
        <v>9.9940035978412951E-3</v>
      </c>
      <c r="F38" s="16">
        <v>0.25</v>
      </c>
      <c r="G38" s="16">
        <v>3.1839890834659997E-2</v>
      </c>
      <c r="H38" s="16">
        <v>3.2433658425946928E-2</v>
      </c>
      <c r="I38" s="16">
        <v>2.0505737356566085E-2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8.814102564102564E-3</v>
      </c>
      <c r="E42" s="16">
        <v>8.7947231661003392E-3</v>
      </c>
      <c r="F42" s="16">
        <v>0</v>
      </c>
      <c r="G42" s="16">
        <v>4.4575847168523995E-2</v>
      </c>
      <c r="H42" s="16">
        <v>4.445452483556362E-2</v>
      </c>
      <c r="I42" s="16">
        <v>2.5499362515937103E-2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9.0909090909090912E-2</v>
      </c>
      <c r="D46" s="16">
        <v>1.8629807692307692E-2</v>
      </c>
      <c r="E46" s="16">
        <v>1.8788726763941634E-2</v>
      </c>
      <c r="F46" s="16">
        <v>0.25</v>
      </c>
      <c r="G46" s="16">
        <v>7.6415738003183992E-2</v>
      </c>
      <c r="H46" s="16">
        <v>7.6888183261510548E-2</v>
      </c>
      <c r="I46" s="16">
        <v>4.6005099872503188E-2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2.0032051282051281E-4</v>
      </c>
      <c r="E50" s="16">
        <v>1.998800719568259E-4</v>
      </c>
      <c r="F50" s="16">
        <v>0</v>
      </c>
      <c r="G50" s="16">
        <v>6.049579258585399E-2</v>
      </c>
      <c r="H50" s="16">
        <v>6.0331140848264915E-2</v>
      </c>
      <c r="I50" s="16">
        <v>2.8368040798980025E-2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2.0032051282051281E-4</v>
      </c>
      <c r="E54" s="16">
        <v>1.998800719568259E-4</v>
      </c>
      <c r="F54" s="16">
        <v>0</v>
      </c>
      <c r="G54" s="16">
        <v>6.049579258585399E-2</v>
      </c>
      <c r="H54" s="16">
        <v>6.0331140848264915E-2</v>
      </c>
      <c r="I54" s="16">
        <v>2.8368040798980025E-2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4.0064102564102563E-4</v>
      </c>
      <c r="E58" s="16">
        <v>3.9976014391365181E-4</v>
      </c>
      <c r="F58" s="16">
        <v>0</v>
      </c>
      <c r="G58" s="16">
        <v>8.86968387536957E-3</v>
      </c>
      <c r="H58" s="16">
        <v>8.845543207076435E-3</v>
      </c>
      <c r="I58" s="16">
        <v>4.3561410964725886E-3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4.0064102564102563E-4</v>
      </c>
      <c r="E59" s="16">
        <v>3.9976014391365181E-4</v>
      </c>
      <c r="F59" s="16">
        <v>0</v>
      </c>
      <c r="G59" s="16">
        <v>8.86968387536957E-3</v>
      </c>
      <c r="H59" s="16">
        <v>8.845543207076435E-3</v>
      </c>
      <c r="I59" s="16">
        <v>4.3561410964725886E-3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4992</v>
      </c>
      <c r="E63" s="27">
        <v>5003</v>
      </c>
      <c r="F63" s="27">
        <v>12</v>
      </c>
      <c r="G63" s="27">
        <v>4397</v>
      </c>
      <c r="H63" s="27">
        <v>4409</v>
      </c>
      <c r="I63" s="27">
        <v>9412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0.97735839622641518</v>
      </c>
      <c r="D15" s="16">
        <v>3.1172118053350268</v>
      </c>
      <c r="E15" s="16">
        <v>3.0993544237128008</v>
      </c>
      <c r="F15" s="16">
        <v>5.7290322580645165</v>
      </c>
      <c r="G15" s="16">
        <v>1.8526251753496858</v>
      </c>
      <c r="H15" s="16">
        <v>1.8768331970185335</v>
      </c>
      <c r="I15" s="16">
        <v>2.7558360624929241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13.259512924528302</v>
      </c>
      <c r="D17" s="16">
        <v>100.06157904731658</v>
      </c>
      <c r="E17" s="16">
        <v>99.33720343646668</v>
      </c>
      <c r="F17" s="16">
        <v>179.52285096774193</v>
      </c>
      <c r="G17" s="16">
        <v>177.99747445165218</v>
      </c>
      <c r="H17" s="16">
        <v>178.00700037268336</v>
      </c>
      <c r="I17" s="16">
        <v>121.44276621193254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3.2404903628135924</v>
      </c>
      <c r="E21" s="16">
        <v>3.2134480089749653</v>
      </c>
      <c r="F21" s="16">
        <v>0</v>
      </c>
      <c r="G21" s="16">
        <v>11.47989222582607</v>
      </c>
      <c r="H21" s="16">
        <v>11.408200715149073</v>
      </c>
      <c r="I21" s="16">
        <v>5.5161057941809135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0.97113104795173077</v>
      </c>
      <c r="E22" s="16">
        <v>0.96302682097307513</v>
      </c>
      <c r="F22" s="16">
        <v>0</v>
      </c>
      <c r="G22" s="16">
        <v>0.96142475978106634</v>
      </c>
      <c r="H22" s="16">
        <v>0.95542069701853349</v>
      </c>
      <c r="I22" s="16">
        <v>0.96088956300237749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14.236871320754718</v>
      </c>
      <c r="D25" s="16">
        <v>107.39041226341693</v>
      </c>
      <c r="E25" s="16">
        <v>106.61303269012751</v>
      </c>
      <c r="F25" s="16">
        <v>185.25188322580644</v>
      </c>
      <c r="G25" s="16">
        <v>192.291416612609</v>
      </c>
      <c r="H25" s="16">
        <v>192.24745498186948</v>
      </c>
      <c r="I25" s="16">
        <v>130.67559763160875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2.8190252830188682</v>
      </c>
      <c r="D29" s="16">
        <v>6.5290145006351219</v>
      </c>
      <c r="E29" s="16">
        <v>6.4980541119508741</v>
      </c>
      <c r="F29" s="16">
        <v>19.223655483870967</v>
      </c>
      <c r="G29" s="16">
        <v>28.321346034867219</v>
      </c>
      <c r="H29" s="16">
        <v>28.26453128726833</v>
      </c>
      <c r="I29" s="16">
        <v>12.61425430997396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0.25007939028262938</v>
      </c>
      <c r="E31" s="16">
        <v>0.24799244213509683</v>
      </c>
      <c r="F31" s="16">
        <v>0</v>
      </c>
      <c r="G31" s="16">
        <v>0.13987431583215082</v>
      </c>
      <c r="H31" s="16">
        <v>0.13900080580177276</v>
      </c>
      <c r="I31" s="16">
        <v>0.21736669308275786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2.8190252830188682</v>
      </c>
      <c r="D33" s="16">
        <v>6.7790938909177516</v>
      </c>
      <c r="E33" s="16">
        <v>6.7460465540859706</v>
      </c>
      <c r="F33" s="16">
        <v>19.223655483870967</v>
      </c>
      <c r="G33" s="16">
        <v>28.461220350699371</v>
      </c>
      <c r="H33" s="16">
        <v>28.403532093070101</v>
      </c>
      <c r="I33" s="16">
        <v>12.831621003056718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6.6037735849056603E-2</v>
      </c>
      <c r="D36" s="16">
        <v>0.21062241981581453</v>
      </c>
      <c r="E36" s="16">
        <v>0.2094158400251929</v>
      </c>
      <c r="F36" s="16">
        <v>0.38709677419354838</v>
      </c>
      <c r="G36" s="16">
        <v>0.12517737684978714</v>
      </c>
      <c r="H36" s="16">
        <v>0.12681305398871878</v>
      </c>
      <c r="I36" s="16">
        <v>0.18620513981659687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0.28773584905660377</v>
      </c>
      <c r="D38" s="16">
        <v>1.1617973959987298</v>
      </c>
      <c r="E38" s="16">
        <v>1.1545032278381357</v>
      </c>
      <c r="F38" s="16">
        <v>3.629032258064516</v>
      </c>
      <c r="G38" s="16">
        <v>2.1027772146766672</v>
      </c>
      <c r="H38" s="16">
        <v>2.1123086220789684</v>
      </c>
      <c r="I38" s="16">
        <v>1.42363862787275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4.3228008891711654E-2</v>
      </c>
      <c r="E42" s="16">
        <v>4.2867264997638169E-2</v>
      </c>
      <c r="F42" s="16">
        <v>0</v>
      </c>
      <c r="G42" s="16">
        <v>9.20332454895601E-2</v>
      </c>
      <c r="H42" s="16">
        <v>9.1458501208702664E-2</v>
      </c>
      <c r="I42" s="16">
        <v>5.6521000792482734E-2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7.0657351540171481E-3</v>
      </c>
      <c r="E43" s="16">
        <v>7.0067705873090849E-3</v>
      </c>
      <c r="F43" s="16">
        <v>0</v>
      </c>
      <c r="G43" s="16">
        <v>5.980133792823839E-3</v>
      </c>
      <c r="H43" s="16">
        <v>5.9427880741337634E-3</v>
      </c>
      <c r="I43" s="16">
        <v>6.7078002943507303E-3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0.35377358490566035</v>
      </c>
      <c r="D46" s="16">
        <v>1.4227135598602729</v>
      </c>
      <c r="E46" s="16">
        <v>1.413793103448276</v>
      </c>
      <c r="F46" s="16">
        <v>4.0161290322580641</v>
      </c>
      <c r="G46" s="16">
        <v>2.3259679708088385</v>
      </c>
      <c r="H46" s="16">
        <v>2.3365229653505235</v>
      </c>
      <c r="I46" s="16">
        <v>1.6730725687761805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9.433962264150943E-3</v>
      </c>
      <c r="D50" s="16">
        <v>2.2864401397268974E-2</v>
      </c>
      <c r="E50" s="16">
        <v>2.2752322468902537E-2</v>
      </c>
      <c r="F50" s="16">
        <v>6.4516129032258063E-2</v>
      </c>
      <c r="G50" s="16">
        <v>0.11575106426109873</v>
      </c>
      <c r="H50" s="16">
        <v>0.11543110394842869</v>
      </c>
      <c r="I50" s="16">
        <v>4.8794294124306581E-2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8.3359796760876465E-4</v>
      </c>
      <c r="E52" s="16">
        <v>8.2664147378365611E-4</v>
      </c>
      <c r="F52" s="16">
        <v>0</v>
      </c>
      <c r="G52" s="16">
        <v>7.0950739914859109E-4</v>
      </c>
      <c r="H52" s="16">
        <v>7.0507655116841257E-4</v>
      </c>
      <c r="I52" s="16">
        <v>7.9248273519755459E-4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9.433962264150943E-3</v>
      </c>
      <c r="D54" s="16">
        <v>2.369799936487774E-2</v>
      </c>
      <c r="E54" s="16">
        <v>2.3578963942686194E-2</v>
      </c>
      <c r="F54" s="16">
        <v>6.4516129032258063E-2</v>
      </c>
      <c r="G54" s="16">
        <v>0.11646057166024731</v>
      </c>
      <c r="H54" s="16">
        <v>0.11613618049959711</v>
      </c>
      <c r="I54" s="16">
        <v>4.9586776859504134E-2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6.1320754716981132E-2</v>
      </c>
      <c r="D58" s="16">
        <v>0.1880755795490632</v>
      </c>
      <c r="E58" s="16">
        <v>0.18701779247362621</v>
      </c>
      <c r="F58" s="16">
        <v>0.69354838709677424</v>
      </c>
      <c r="G58" s="16">
        <v>0.93350902087978915</v>
      </c>
      <c r="H58" s="16">
        <v>0.93201047542304594</v>
      </c>
      <c r="I58" s="16">
        <v>0.39635457941809127</v>
      </c>
    </row>
    <row r="59" spans="1:9" ht="15.75" thickBot="1" x14ac:dyDescent="0.3">
      <c r="A59" s="43" t="s">
        <v>39</v>
      </c>
      <c r="B59" s="44"/>
      <c r="C59" s="16">
        <v>6.1320754716981132E-2</v>
      </c>
      <c r="D59" s="16">
        <v>0.1880755795490632</v>
      </c>
      <c r="E59" s="16">
        <v>0.18701779247362621</v>
      </c>
      <c r="F59" s="16">
        <v>0.69354838709677424</v>
      </c>
      <c r="G59" s="16">
        <v>0.93350902087978915</v>
      </c>
      <c r="H59" s="16">
        <v>0.93201047542304594</v>
      </c>
      <c r="I59" s="16">
        <v>0.39635457941809127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212</v>
      </c>
      <c r="D63" s="27">
        <v>25192</v>
      </c>
      <c r="E63" s="27">
        <v>25404</v>
      </c>
      <c r="F63" s="27">
        <v>62</v>
      </c>
      <c r="G63" s="27">
        <v>9866</v>
      </c>
      <c r="H63" s="27">
        <v>9928</v>
      </c>
      <c r="I63" s="27">
        <v>35332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21.358339999999998</v>
      </c>
      <c r="D17" s="16">
        <v>19.635570081833055</v>
      </c>
      <c r="E17" s="16">
        <v>19.638385065359472</v>
      </c>
      <c r="F17" s="16">
        <v>58.749990000000004</v>
      </c>
      <c r="G17" s="16">
        <v>35.127303617834386</v>
      </c>
      <c r="H17" s="16">
        <v>35.147348324140857</v>
      </c>
      <c r="I17" s="16">
        <v>25.701517657986393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5.354487184942716</v>
      </c>
      <c r="E21" s="16">
        <v>5.3457380228758167</v>
      </c>
      <c r="F21" s="16">
        <v>0</v>
      </c>
      <c r="G21" s="16">
        <v>7.8724345477706992</v>
      </c>
      <c r="H21" s="16">
        <v>7.8657545014849379</v>
      </c>
      <c r="I21" s="16">
        <v>6.3309227699452642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21.358339999999998</v>
      </c>
      <c r="D25" s="16">
        <v>24.990057266775771</v>
      </c>
      <c r="E25" s="16">
        <v>24.98412308823529</v>
      </c>
      <c r="F25" s="16">
        <v>58.749990000000004</v>
      </c>
      <c r="G25" s="16">
        <v>42.999738165605088</v>
      </c>
      <c r="H25" s="16">
        <v>43.013102825625793</v>
      </c>
      <c r="I25" s="16">
        <v>32.032440427931661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130.76666999999998</v>
      </c>
      <c r="D29" s="16">
        <v>4.4698718003273319</v>
      </c>
      <c r="E29" s="16">
        <v>4.676239117647059</v>
      </c>
      <c r="F29" s="16">
        <v>0</v>
      </c>
      <c r="G29" s="16">
        <v>0.3662208152866242</v>
      </c>
      <c r="H29" s="16">
        <v>0.36591006364022061</v>
      </c>
      <c r="I29" s="16">
        <v>2.9911428197047605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17.716065121019106</v>
      </c>
      <c r="H31" s="16">
        <v>17.701032397114975</v>
      </c>
      <c r="I31" s="16">
        <v>6.9201083695471883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130.76666999999998</v>
      </c>
      <c r="D33" s="16">
        <v>4.4698718003273319</v>
      </c>
      <c r="E33" s="16">
        <v>4.676239117647059</v>
      </c>
      <c r="F33" s="16">
        <v>0</v>
      </c>
      <c r="G33" s="16">
        <v>18.08228593630573</v>
      </c>
      <c r="H33" s="16">
        <v>18.066942460755197</v>
      </c>
      <c r="I33" s="16">
        <v>9.9112511892519493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1.8333333333333333</v>
      </c>
      <c r="D38" s="16">
        <v>1.1800327332242226</v>
      </c>
      <c r="E38" s="16">
        <v>1.1811002178649237</v>
      </c>
      <c r="F38" s="16">
        <v>9</v>
      </c>
      <c r="G38" s="16">
        <v>1.1910828025477707</v>
      </c>
      <c r="H38" s="16">
        <v>1.1977089520577004</v>
      </c>
      <c r="I38" s="16">
        <v>1.1875932990545697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3.927986906710311E-2</v>
      </c>
      <c r="E42" s="16">
        <v>3.9215686274509803E-2</v>
      </c>
      <c r="F42" s="16">
        <v>0</v>
      </c>
      <c r="G42" s="16">
        <v>7.9830148619957533E-2</v>
      </c>
      <c r="H42" s="16">
        <v>7.9762409843020785E-2</v>
      </c>
      <c r="I42" s="16">
        <v>5.5067175319290097E-2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1.8333333333333333</v>
      </c>
      <c r="D46" s="16">
        <v>1.2193126022913257</v>
      </c>
      <c r="E46" s="16">
        <v>1.2203159041394336</v>
      </c>
      <c r="F46" s="16">
        <v>9</v>
      </c>
      <c r="G46" s="16">
        <v>1.2709129511677282</v>
      </c>
      <c r="H46" s="16">
        <v>1.2774713619007212</v>
      </c>
      <c r="I46" s="16">
        <v>1.2426604743738598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0.5</v>
      </c>
      <c r="D50" s="16">
        <v>1.5548281505728314E-2</v>
      </c>
      <c r="E50" s="16">
        <v>1.6339869281045753E-2</v>
      </c>
      <c r="F50" s="16">
        <v>0</v>
      </c>
      <c r="G50" s="16">
        <v>1.2738853503184713E-3</v>
      </c>
      <c r="H50" s="16">
        <v>1.2728044123886295E-3</v>
      </c>
      <c r="I50" s="16">
        <v>1.0449494111793E-2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4.4161358811040337E-2</v>
      </c>
      <c r="H52" s="16">
        <v>4.4123886296139163E-2</v>
      </c>
      <c r="I52" s="16">
        <v>1.7249958533753523E-2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0.5</v>
      </c>
      <c r="D54" s="16">
        <v>1.5548281505728314E-2</v>
      </c>
      <c r="E54" s="16">
        <v>1.6339869281045753E-2</v>
      </c>
      <c r="F54" s="16">
        <v>0</v>
      </c>
      <c r="G54" s="16">
        <v>4.5435244161358808E-2</v>
      </c>
      <c r="H54" s="16">
        <v>4.5396690708527795E-2</v>
      </c>
      <c r="I54" s="16">
        <v>2.7699452645546525E-2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</v>
      </c>
      <c r="D63" s="27">
        <v>3666</v>
      </c>
      <c r="E63" s="27">
        <v>3672</v>
      </c>
      <c r="F63" s="27">
        <v>2</v>
      </c>
      <c r="G63" s="27">
        <v>2355</v>
      </c>
      <c r="H63" s="27">
        <v>2357</v>
      </c>
      <c r="I63" s="27">
        <v>6029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0.80863858363858354</v>
      </c>
      <c r="E17" s="16">
        <v>0.80130066545674528</v>
      </c>
      <c r="F17" s="16">
        <v>8.5474338461538473</v>
      </c>
      <c r="G17" s="16">
        <v>17.477265939177105</v>
      </c>
      <c r="H17" s="16">
        <v>17.408574923076923</v>
      </c>
      <c r="I17" s="16">
        <v>7.5326337978174855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6.3475103785103779E-2</v>
      </c>
      <c r="E21" s="16">
        <v>6.2899104658197216E-2</v>
      </c>
      <c r="F21" s="16">
        <v>0</v>
      </c>
      <c r="G21" s="16">
        <v>9.5879645974955263</v>
      </c>
      <c r="H21" s="16">
        <v>9.5142110236686381</v>
      </c>
      <c r="I21" s="16">
        <v>3.8937462429547907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3.1509642218246876E-2</v>
      </c>
      <c r="H22" s="16">
        <v>3.1267260355029587E-2</v>
      </c>
      <c r="I22" s="16">
        <v>1.2673382899628254E-2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0.87211368742368733</v>
      </c>
      <c r="E25" s="16">
        <v>0.86419977011494253</v>
      </c>
      <c r="F25" s="16">
        <v>8.5474338461538473</v>
      </c>
      <c r="G25" s="16">
        <v>27.096740178890876</v>
      </c>
      <c r="H25" s="16">
        <v>26.954053207100593</v>
      </c>
      <c r="I25" s="16">
        <v>11.439053423671904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1.1746031746031746</v>
      </c>
      <c r="E29" s="16">
        <v>1.1639443436176649</v>
      </c>
      <c r="F29" s="16">
        <v>19.23076846153846</v>
      </c>
      <c r="G29" s="16">
        <v>34.196978711985693</v>
      </c>
      <c r="H29" s="16">
        <v>34.081854017751482</v>
      </c>
      <c r="I29" s="16">
        <v>14.506375654155175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1.1746031746031746</v>
      </c>
      <c r="E33" s="16">
        <v>1.1639443436176649</v>
      </c>
      <c r="F33" s="16">
        <v>19.23076846153846</v>
      </c>
      <c r="G33" s="16">
        <v>34.196978711985693</v>
      </c>
      <c r="H33" s="16">
        <v>34.081854017751482</v>
      </c>
      <c r="I33" s="16">
        <v>14.506375654155175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1.4652014652014652E-2</v>
      </c>
      <c r="E38" s="16">
        <v>1.4519056261343012E-2</v>
      </c>
      <c r="F38" s="16">
        <v>0.15384615384615385</v>
      </c>
      <c r="G38" s="16">
        <v>0.35778175313059035</v>
      </c>
      <c r="H38" s="16">
        <v>0.35621301775147929</v>
      </c>
      <c r="I38" s="16">
        <v>0.15301594915457489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1.0175010175010174E-3</v>
      </c>
      <c r="E42" s="16">
        <v>1.008267795926598E-3</v>
      </c>
      <c r="F42" s="16">
        <v>0</v>
      </c>
      <c r="G42" s="16">
        <v>0.10524746571258199</v>
      </c>
      <c r="H42" s="16">
        <v>0.10443786982248521</v>
      </c>
      <c r="I42" s="16">
        <v>4.293080705120518E-2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2.981514609421586E-4</v>
      </c>
      <c r="H43" s="16">
        <v>2.9585798816568048E-4</v>
      </c>
      <c r="I43" s="16">
        <v>1.199184554502938E-4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1.5669515669515671E-2</v>
      </c>
      <c r="E46" s="16">
        <v>1.552732405726961E-2</v>
      </c>
      <c r="F46" s="16">
        <v>0.15384615384615385</v>
      </c>
      <c r="G46" s="16">
        <v>0.46332737030411447</v>
      </c>
      <c r="H46" s="16">
        <v>0.46094674556213017</v>
      </c>
      <c r="I46" s="16">
        <v>0.19606667466123034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5.6980056980056983E-3</v>
      </c>
      <c r="E50" s="16">
        <v>5.6462996571889496E-3</v>
      </c>
      <c r="F50" s="16">
        <v>0.15384615384615385</v>
      </c>
      <c r="G50" s="16">
        <v>0.27131782945736432</v>
      </c>
      <c r="H50" s="16">
        <v>0.27041420118343196</v>
      </c>
      <c r="I50" s="16">
        <v>0.11296318503417677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5.6980056980056983E-3</v>
      </c>
      <c r="E54" s="16">
        <v>5.6462996571889496E-3</v>
      </c>
      <c r="F54" s="16">
        <v>0.15384615384615385</v>
      </c>
      <c r="G54" s="16">
        <v>0.27131782945736432</v>
      </c>
      <c r="H54" s="16">
        <v>0.27041420118343196</v>
      </c>
      <c r="I54" s="16">
        <v>0.11296318503417677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1.5669515669515671E-2</v>
      </c>
      <c r="E58" s="16">
        <v>1.5527324057269611E-2</v>
      </c>
      <c r="F58" s="16">
        <v>0.46153846153846156</v>
      </c>
      <c r="G58" s="16">
        <v>0.63685152057245076</v>
      </c>
      <c r="H58" s="16">
        <v>0.6355029585798817</v>
      </c>
      <c r="I58" s="16">
        <v>0.26681856337690368</v>
      </c>
    </row>
    <row r="59" spans="1:9" ht="15.75" thickBot="1" x14ac:dyDescent="0.3">
      <c r="A59" s="43" t="s">
        <v>39</v>
      </c>
      <c r="B59" s="44"/>
      <c r="C59" s="16">
        <v>0</v>
      </c>
      <c r="D59" s="16">
        <v>1.5669515669515671E-2</v>
      </c>
      <c r="E59" s="16">
        <v>1.5527324057269611E-2</v>
      </c>
      <c r="F59" s="16">
        <v>0.46153846153846156</v>
      </c>
      <c r="G59" s="16">
        <v>0.63685152057245076</v>
      </c>
      <c r="H59" s="16">
        <v>0.6355029585798817</v>
      </c>
      <c r="I59" s="16">
        <v>0.26681856337690368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45</v>
      </c>
      <c r="D63" s="27">
        <v>4914</v>
      </c>
      <c r="E63" s="27">
        <v>4959</v>
      </c>
      <c r="F63" s="27">
        <v>26</v>
      </c>
      <c r="G63" s="27">
        <v>3354</v>
      </c>
      <c r="H63" s="27">
        <v>3380</v>
      </c>
      <c r="I63" s="27">
        <v>8339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0.7676763636363636</v>
      </c>
      <c r="D17" s="16">
        <v>14.892571869009585</v>
      </c>
      <c r="E17" s="16">
        <v>14.708842443831298</v>
      </c>
      <c r="F17" s="16">
        <v>7.6437524999999997</v>
      </c>
      <c r="G17" s="16">
        <v>39.849658065934065</v>
      </c>
      <c r="H17" s="16">
        <v>39.662005302257832</v>
      </c>
      <c r="I17" s="16">
        <v>23.471167918158571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1.5273096325878592</v>
      </c>
      <c r="E21" s="16">
        <v>1.5074431690973591</v>
      </c>
      <c r="F21" s="16">
        <v>0</v>
      </c>
      <c r="G21" s="16">
        <v>6.8461538461538463E-2</v>
      </c>
      <c r="H21" s="16">
        <v>6.8062636562272405E-2</v>
      </c>
      <c r="I21" s="16">
        <v>1.0020034066496166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4.3896421725239616E-2</v>
      </c>
      <c r="E24" s="16">
        <v>4.3325439495467084E-2</v>
      </c>
      <c r="F24" s="16">
        <v>0</v>
      </c>
      <c r="G24" s="16">
        <v>0</v>
      </c>
      <c r="H24" s="16">
        <v>0</v>
      </c>
      <c r="I24" s="16">
        <v>2.8111672634271102E-2</v>
      </c>
    </row>
    <row r="25" spans="1:9" ht="15.75" thickBot="1" x14ac:dyDescent="0.3">
      <c r="A25" s="43" t="s">
        <v>39</v>
      </c>
      <c r="B25" s="44"/>
      <c r="C25" s="16">
        <v>0.7676763636363636</v>
      </c>
      <c r="D25" s="16">
        <v>16.463777923322684</v>
      </c>
      <c r="E25" s="16">
        <v>16.259611052424127</v>
      </c>
      <c r="F25" s="16">
        <v>7.6437524999999997</v>
      </c>
      <c r="G25" s="16">
        <v>39.918119604395606</v>
      </c>
      <c r="H25" s="16">
        <v>39.730067938820106</v>
      </c>
      <c r="I25" s="16">
        <v>24.501282997442459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6.2833466453674127</v>
      </c>
      <c r="E29" s="16">
        <v>6.2016160819865984</v>
      </c>
      <c r="F29" s="16">
        <v>55.629165</v>
      </c>
      <c r="G29" s="16">
        <v>189.0325274285714</v>
      </c>
      <c r="H29" s="16">
        <v>188.25523179898033</v>
      </c>
      <c r="I29" s="16">
        <v>70.129906204603586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6.2833466453674127</v>
      </c>
      <c r="E33" s="16">
        <v>6.2016160819865984</v>
      </c>
      <c r="F33" s="16">
        <v>55.629165</v>
      </c>
      <c r="G33" s="16">
        <v>189.0325274285714</v>
      </c>
      <c r="H33" s="16">
        <v>188.25523179898033</v>
      </c>
      <c r="I33" s="16">
        <v>70.129906204603586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6.0606060606060608E-2</v>
      </c>
      <c r="D38" s="16">
        <v>0.5934504792332268</v>
      </c>
      <c r="E38" s="16">
        <v>0.58651951123374069</v>
      </c>
      <c r="F38" s="16">
        <v>0.25</v>
      </c>
      <c r="G38" s="16">
        <v>1.2695970695970695</v>
      </c>
      <c r="H38" s="16">
        <v>1.2636562272396212</v>
      </c>
      <c r="I38" s="16">
        <v>0.82429667519181582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1.5175718849840255E-2</v>
      </c>
      <c r="E42" s="16">
        <v>1.4978320851399291E-2</v>
      </c>
      <c r="F42" s="16">
        <v>0</v>
      </c>
      <c r="G42" s="16">
        <v>7.326007326007326E-4</v>
      </c>
      <c r="H42" s="16">
        <v>7.2833211944646763E-4</v>
      </c>
      <c r="I42" s="16">
        <v>9.9744245524296671E-3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3.9936102236421724E-4</v>
      </c>
      <c r="E45" s="16">
        <v>3.9416633819471815E-4</v>
      </c>
      <c r="F45" s="16">
        <v>0</v>
      </c>
      <c r="G45" s="16">
        <v>0</v>
      </c>
      <c r="H45" s="16">
        <v>0</v>
      </c>
      <c r="I45" s="16">
        <v>2.5575447570332479E-4</v>
      </c>
    </row>
    <row r="46" spans="1:9" ht="15.75" thickBot="1" x14ac:dyDescent="0.3">
      <c r="A46" s="43" t="s">
        <v>39</v>
      </c>
      <c r="B46" s="44"/>
      <c r="C46" s="16">
        <v>6.0606060606060608E-2</v>
      </c>
      <c r="D46" s="16">
        <v>0.60902555910543132</v>
      </c>
      <c r="E46" s="16">
        <v>0.60189199842333463</v>
      </c>
      <c r="F46" s="16">
        <v>0.25</v>
      </c>
      <c r="G46" s="16">
        <v>1.2703296703296703</v>
      </c>
      <c r="H46" s="16">
        <v>1.2643845593590677</v>
      </c>
      <c r="I46" s="16">
        <v>0.83452685421994888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3.5942492012779555E-2</v>
      </c>
      <c r="E50" s="16">
        <v>3.5474970437524636E-2</v>
      </c>
      <c r="F50" s="16">
        <v>0.375</v>
      </c>
      <c r="G50" s="16">
        <v>1.0813186813186813</v>
      </c>
      <c r="H50" s="16">
        <v>1.0772032046613256</v>
      </c>
      <c r="I50" s="16">
        <v>0.40127877237851661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3.5942492012779555E-2</v>
      </c>
      <c r="E54" s="16">
        <v>3.5474970437524636E-2</v>
      </c>
      <c r="F54" s="16">
        <v>0.375</v>
      </c>
      <c r="G54" s="16">
        <v>1.0813186813186813</v>
      </c>
      <c r="H54" s="16">
        <v>1.0772032046613256</v>
      </c>
      <c r="I54" s="16">
        <v>0.40127877237851661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6.0606060606060608E-2</v>
      </c>
      <c r="D58" s="16">
        <v>0.36102236421725242</v>
      </c>
      <c r="E58" s="16">
        <v>0.35711470240441467</v>
      </c>
      <c r="F58" s="16">
        <v>0</v>
      </c>
      <c r="G58" s="16">
        <v>0.19706959706959706</v>
      </c>
      <c r="H58" s="16">
        <v>0.19592134013109977</v>
      </c>
      <c r="I58" s="16">
        <v>0.30051150895140666</v>
      </c>
    </row>
    <row r="59" spans="1:9" ht="15.75" thickBot="1" x14ac:dyDescent="0.3">
      <c r="A59" s="43" t="s">
        <v>39</v>
      </c>
      <c r="B59" s="44"/>
      <c r="C59" s="16">
        <v>6.0606060606060608E-2</v>
      </c>
      <c r="D59" s="16">
        <v>0.36102236421725242</v>
      </c>
      <c r="E59" s="16">
        <v>0.35711470240441467</v>
      </c>
      <c r="F59" s="16">
        <v>0</v>
      </c>
      <c r="G59" s="16">
        <v>0.19706959706959706</v>
      </c>
      <c r="H59" s="16">
        <v>0.19592134013109977</v>
      </c>
      <c r="I59" s="16">
        <v>0.30051150895140666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2504</v>
      </c>
      <c r="E63" s="27">
        <v>2537</v>
      </c>
      <c r="F63" s="27">
        <v>8</v>
      </c>
      <c r="G63" s="27">
        <v>1365</v>
      </c>
      <c r="H63" s="27">
        <v>1373</v>
      </c>
      <c r="I63" s="27">
        <v>3910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1.2060599999999999</v>
      </c>
      <c r="D17" s="16">
        <v>37.048608666666667</v>
      </c>
      <c r="E17" s="16">
        <v>36.714766130397962</v>
      </c>
      <c r="F17" s="16">
        <v>37.64359846153846</v>
      </c>
      <c r="G17" s="16">
        <v>68.376547577922096</v>
      </c>
      <c r="H17" s="16">
        <v>68.247375790494672</v>
      </c>
      <c r="I17" s="16">
        <v>51.411927323688971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0.93883666666666687</v>
      </c>
      <c r="E21" s="16">
        <v>0.93009220999153275</v>
      </c>
      <c r="F21" s="16">
        <v>0</v>
      </c>
      <c r="G21" s="16">
        <v>13.316791129870129</v>
      </c>
      <c r="H21" s="16">
        <v>13.260820135790492</v>
      </c>
      <c r="I21" s="16">
        <v>6.6773709132007228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1.2060599999999999</v>
      </c>
      <c r="D25" s="16">
        <v>37.987445333333334</v>
      </c>
      <c r="E25" s="16">
        <v>37.644858340389497</v>
      </c>
      <c r="F25" s="16">
        <v>37.64359846153846</v>
      </c>
      <c r="G25" s="16">
        <v>81.693338707792222</v>
      </c>
      <c r="H25" s="16">
        <v>81.508195926285168</v>
      </c>
      <c r="I25" s="16">
        <v>58.089298236889697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9.89252611965812</v>
      </c>
      <c r="E29" s="16">
        <v>9.8003857408975428</v>
      </c>
      <c r="F29" s="16">
        <v>13.767950769230769</v>
      </c>
      <c r="G29" s="16">
        <v>0.40678030519480513</v>
      </c>
      <c r="H29" s="16">
        <v>0.46293782735208533</v>
      </c>
      <c r="I29" s="16">
        <v>5.4482569891500905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9.89252611965812</v>
      </c>
      <c r="E33" s="16">
        <v>9.8003857408975428</v>
      </c>
      <c r="F33" s="16">
        <v>13.767950769230769</v>
      </c>
      <c r="G33" s="16">
        <v>0.40678030519480513</v>
      </c>
      <c r="H33" s="16">
        <v>0.46293782735208533</v>
      </c>
      <c r="I33" s="16">
        <v>5.4482569891500905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0.12121212121212122</v>
      </c>
      <c r="D38" s="16">
        <v>3.0940170940170941</v>
      </c>
      <c r="E38" s="16">
        <v>3.0663279706463449</v>
      </c>
      <c r="F38" s="16">
        <v>2</v>
      </c>
      <c r="G38" s="16">
        <v>3.2730519480519482</v>
      </c>
      <c r="H38" s="16">
        <v>3.267701260911736</v>
      </c>
      <c r="I38" s="16">
        <v>3.160186859553948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6.2678062678062675E-3</v>
      </c>
      <c r="E42" s="16">
        <v>6.2094270392322893E-3</v>
      </c>
      <c r="F42" s="16">
        <v>0</v>
      </c>
      <c r="G42" s="16">
        <v>9.0584415584415587E-2</v>
      </c>
      <c r="H42" s="16">
        <v>9.0203685741998066E-2</v>
      </c>
      <c r="I42" s="16">
        <v>4.5358649789029537E-2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0.12121212121212122</v>
      </c>
      <c r="D46" s="16">
        <v>3.1002849002849002</v>
      </c>
      <c r="E46" s="16">
        <v>3.072537397685577</v>
      </c>
      <c r="F46" s="16">
        <v>2</v>
      </c>
      <c r="G46" s="16">
        <v>3.3636363636363638</v>
      </c>
      <c r="H46" s="16">
        <v>3.3579049466537341</v>
      </c>
      <c r="I46" s="16">
        <v>3.2055455093429774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5.5270655270655271E-2</v>
      </c>
      <c r="E50" s="16">
        <v>5.4755856618684727E-2</v>
      </c>
      <c r="F50" s="16">
        <v>7.6923076923076927E-2</v>
      </c>
      <c r="G50" s="16">
        <v>2.2727272727272726E-3</v>
      </c>
      <c r="H50" s="16">
        <v>2.5864856126737797E-3</v>
      </c>
      <c r="I50" s="16">
        <v>3.0440024110910187E-2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5.5270655270655271E-2</v>
      </c>
      <c r="E54" s="16">
        <v>5.4755856618684727E-2</v>
      </c>
      <c r="F54" s="16">
        <v>7.6923076923076927E-2</v>
      </c>
      <c r="G54" s="16">
        <v>2.2727272727272726E-3</v>
      </c>
      <c r="H54" s="16">
        <v>2.5864856126737797E-3</v>
      </c>
      <c r="I54" s="16">
        <v>3.0440024110910187E-2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0.63504273504273501</v>
      </c>
      <c r="E58" s="16">
        <v>0.62912785774767144</v>
      </c>
      <c r="F58" s="16">
        <v>1.3846153846153846</v>
      </c>
      <c r="G58" s="16">
        <v>1.7162337662337663</v>
      </c>
      <c r="H58" s="16">
        <v>1.7148399612027159</v>
      </c>
      <c r="I58" s="16">
        <v>1.1351717902350813</v>
      </c>
    </row>
    <row r="59" spans="1:9" ht="15.75" thickBot="1" x14ac:dyDescent="0.3">
      <c r="A59" s="43" t="s">
        <v>39</v>
      </c>
      <c r="B59" s="44"/>
      <c r="C59" s="16">
        <v>0</v>
      </c>
      <c r="D59" s="16">
        <v>0.63504273504273501</v>
      </c>
      <c r="E59" s="16">
        <v>0.62912785774767144</v>
      </c>
      <c r="F59" s="16">
        <v>1.3846153846153846</v>
      </c>
      <c r="G59" s="16">
        <v>1.7162337662337663</v>
      </c>
      <c r="H59" s="16">
        <v>1.7148399612027159</v>
      </c>
      <c r="I59" s="16">
        <v>1.1351717902350813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</v>
      </c>
      <c r="D63" s="27">
        <v>3510</v>
      </c>
      <c r="E63" s="27">
        <v>3543</v>
      </c>
      <c r="F63" s="27">
        <v>13</v>
      </c>
      <c r="G63" s="27">
        <v>3080</v>
      </c>
      <c r="H63" s="27">
        <v>3093</v>
      </c>
      <c r="I63" s="27">
        <v>6636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7.2681818181818185</v>
      </c>
      <c r="D17" s="16">
        <v>3.3917330189834662</v>
      </c>
      <c r="E17" s="16">
        <v>3.4176703284671532</v>
      </c>
      <c r="F17" s="16">
        <v>10.113890000000001</v>
      </c>
      <c r="G17" s="16">
        <v>2.7570094765840221</v>
      </c>
      <c r="H17" s="16">
        <v>2.7772206868131866</v>
      </c>
      <c r="I17" s="16">
        <v>3.0522727272727268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6.831669736680956</v>
      </c>
      <c r="E21" s="16">
        <v>6.7859590510948911</v>
      </c>
      <c r="F21" s="16">
        <v>0</v>
      </c>
      <c r="G21" s="16">
        <v>9.581022341597798</v>
      </c>
      <c r="H21" s="16">
        <v>9.554700851648354</v>
      </c>
      <c r="I21" s="16">
        <v>8.3656173824451425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7.2681818181818185</v>
      </c>
      <c r="D25" s="16">
        <v>10.223402755664422</v>
      </c>
      <c r="E25" s="16">
        <v>10.203629379562045</v>
      </c>
      <c r="F25" s="16">
        <v>10.113890000000001</v>
      </c>
      <c r="G25" s="16">
        <v>12.33803181818182</v>
      </c>
      <c r="H25" s="16">
        <v>12.33192153846154</v>
      </c>
      <c r="I25" s="16">
        <v>11.41789010971787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1.086711586037967</v>
      </c>
      <c r="E29" s="16">
        <v>1.079440401459854</v>
      </c>
      <c r="F29" s="16">
        <v>0</v>
      </c>
      <c r="G29" s="16">
        <v>23.750596887052339</v>
      </c>
      <c r="H29" s="16">
        <v>23.685347994505495</v>
      </c>
      <c r="I29" s="16">
        <v>13.976854764890282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17.503980404164114</v>
      </c>
      <c r="E31" s="16">
        <v>17.386861313868611</v>
      </c>
      <c r="F31" s="16">
        <v>0</v>
      </c>
      <c r="G31" s="16">
        <v>15.81267217630854</v>
      </c>
      <c r="H31" s="16">
        <v>15.76923076923077</v>
      </c>
      <c r="I31" s="16">
        <v>16.463949843260192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18.590691990202082</v>
      </c>
      <c r="E33" s="16">
        <v>18.466301715328466</v>
      </c>
      <c r="F33" s="16">
        <v>0</v>
      </c>
      <c r="G33" s="16">
        <v>39.563269063360877</v>
      </c>
      <c r="H33" s="16">
        <v>39.454578763736265</v>
      </c>
      <c r="I33" s="16">
        <v>30.440804608150472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9.0909090909090912E-2</v>
      </c>
      <c r="D38" s="16">
        <v>4.2865890998162889E-2</v>
      </c>
      <c r="E38" s="16">
        <v>4.3187347931873482E-2</v>
      </c>
      <c r="F38" s="16">
        <v>0.16666666666666666</v>
      </c>
      <c r="G38" s="16">
        <v>4.4995408631772267E-2</v>
      </c>
      <c r="H38" s="16">
        <v>4.5329670329670328E-2</v>
      </c>
      <c r="I38" s="16">
        <v>4.4409613375130615E-2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9.7366809552969988E-2</v>
      </c>
      <c r="E42" s="16">
        <v>9.6715328467153291E-2</v>
      </c>
      <c r="F42" s="16">
        <v>0</v>
      </c>
      <c r="G42" s="16">
        <v>0.10560146923783287</v>
      </c>
      <c r="H42" s="16">
        <v>0.10531135531135531</v>
      </c>
      <c r="I42" s="16">
        <v>0.101619644723093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9.0909090909090912E-2</v>
      </c>
      <c r="D46" s="16">
        <v>0.14023270055113288</v>
      </c>
      <c r="E46" s="16">
        <v>0.13990267639902676</v>
      </c>
      <c r="F46" s="16">
        <v>0.16666666666666666</v>
      </c>
      <c r="G46" s="16">
        <v>0.15059687786960513</v>
      </c>
      <c r="H46" s="16">
        <v>0.15064102564102563</v>
      </c>
      <c r="I46" s="16">
        <v>0.14602925809822362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2.449479485609308E-3</v>
      </c>
      <c r="E50" s="16">
        <v>2.4330900243309003E-3</v>
      </c>
      <c r="F50" s="16">
        <v>0</v>
      </c>
      <c r="G50" s="16">
        <v>5.9228650137741048E-2</v>
      </c>
      <c r="H50" s="16">
        <v>5.9065934065934064E-2</v>
      </c>
      <c r="I50" s="16">
        <v>3.4743991640543363E-2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0.14329454990814453</v>
      </c>
      <c r="E52" s="16">
        <v>0.14233576642335766</v>
      </c>
      <c r="F52" s="16">
        <v>0</v>
      </c>
      <c r="G52" s="16">
        <v>0.13177226813590451</v>
      </c>
      <c r="H52" s="16">
        <v>0.13141025641025642</v>
      </c>
      <c r="I52" s="16">
        <v>0.13610240334378265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0.14574402939375383</v>
      </c>
      <c r="E54" s="16">
        <v>0.14476885644768855</v>
      </c>
      <c r="F54" s="16">
        <v>0</v>
      </c>
      <c r="G54" s="16">
        <v>0.19100091827364557</v>
      </c>
      <c r="H54" s="16">
        <v>0.19047619047619047</v>
      </c>
      <c r="I54" s="16">
        <v>0.17084639498432602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11</v>
      </c>
      <c r="D63" s="27">
        <v>1633</v>
      </c>
      <c r="E63" s="27">
        <v>1644</v>
      </c>
      <c r="F63" s="27">
        <v>6</v>
      </c>
      <c r="G63" s="27">
        <v>2178</v>
      </c>
      <c r="H63" s="27">
        <v>2184</v>
      </c>
      <c r="I63" s="27">
        <v>3828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0.50833312499999994</v>
      </c>
      <c r="D17" s="16">
        <v>9.9744389200180752</v>
      </c>
      <c r="E17" s="16">
        <v>9.8395100178173731</v>
      </c>
      <c r="F17" s="16">
        <v>9.7232142857142847</v>
      </c>
      <c r="G17" s="16">
        <v>18.987669208534069</v>
      </c>
      <c r="H17" s="16">
        <v>18.899255869120655</v>
      </c>
      <c r="I17" s="16">
        <v>13.419964533943965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3.0737385088115681</v>
      </c>
      <c r="E21" s="16">
        <v>3.0299257550111358</v>
      </c>
      <c r="F21" s="16">
        <v>0</v>
      </c>
      <c r="G21" s="16">
        <v>2.2267664556090847</v>
      </c>
      <c r="H21" s="16">
        <v>2.2055157873210631</v>
      </c>
      <c r="I21" s="16">
        <v>2.7041150269396548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0.15516643922277451</v>
      </c>
      <c r="E22" s="16">
        <v>0.15295471269487751</v>
      </c>
      <c r="F22" s="16">
        <v>0</v>
      </c>
      <c r="G22" s="16">
        <v>0.1718742739160358</v>
      </c>
      <c r="H22" s="16">
        <v>0.17023402862985684</v>
      </c>
      <c r="I22" s="16">
        <v>0.15978358028017245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0.50833312499999994</v>
      </c>
      <c r="D25" s="16">
        <v>13.203343868052418</v>
      </c>
      <c r="E25" s="16">
        <v>13.022390485523387</v>
      </c>
      <c r="F25" s="16">
        <v>9.7232142857142847</v>
      </c>
      <c r="G25" s="16">
        <v>21.386309938059188</v>
      </c>
      <c r="H25" s="16">
        <v>21.275005685071573</v>
      </c>
      <c r="I25" s="16">
        <v>16.283863141163792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6.7419039042024398</v>
      </c>
      <c r="E29" s="16">
        <v>6.6458054966592419</v>
      </c>
      <c r="F29" s="16">
        <v>6.0714278571428579</v>
      </c>
      <c r="G29" s="16">
        <v>103.71944252580867</v>
      </c>
      <c r="H29" s="16">
        <v>102.78755963190183</v>
      </c>
      <c r="I29" s="16">
        <v>44.641482575431034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6.7781292363307724E-2</v>
      </c>
      <c r="E31" s="16">
        <v>6.6815144766146986E-2</v>
      </c>
      <c r="F31" s="16">
        <v>0</v>
      </c>
      <c r="G31" s="16">
        <v>5.5746730901582939</v>
      </c>
      <c r="H31" s="16">
        <v>5.5214723926380369</v>
      </c>
      <c r="I31" s="16">
        <v>2.2225215517241379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6.8096851965657477</v>
      </c>
      <c r="E33" s="16">
        <v>6.7126206414253886</v>
      </c>
      <c r="F33" s="16">
        <v>6.0714278571428579</v>
      </c>
      <c r="G33" s="16">
        <v>109.29411561596697</v>
      </c>
      <c r="H33" s="16">
        <v>108.30903202453986</v>
      </c>
      <c r="I33" s="16">
        <v>46.864004127155169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3.125E-2</v>
      </c>
      <c r="D38" s="16">
        <v>0.57252598282873923</v>
      </c>
      <c r="E38" s="16">
        <v>0.56481069042316256</v>
      </c>
      <c r="F38" s="16">
        <v>0.25</v>
      </c>
      <c r="G38" s="16">
        <v>0.49896765313145219</v>
      </c>
      <c r="H38" s="16">
        <v>0.49659168370824813</v>
      </c>
      <c r="I38" s="16">
        <v>0.53785021551724133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2.1690013556258474E-2</v>
      </c>
      <c r="E42" s="16">
        <v>2.1380846325167038E-2</v>
      </c>
      <c r="F42" s="16">
        <v>0</v>
      </c>
      <c r="G42" s="16">
        <v>3.509979353062629E-2</v>
      </c>
      <c r="H42" s="16">
        <v>3.4764826175869123E-2</v>
      </c>
      <c r="I42" s="16">
        <v>2.6670258620689655E-2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2.4853140533212833E-3</v>
      </c>
      <c r="E43" s="16">
        <v>2.4498886414253897E-3</v>
      </c>
      <c r="F43" s="16">
        <v>0</v>
      </c>
      <c r="G43" s="16">
        <v>2.7529249827942187E-3</v>
      </c>
      <c r="H43" s="16">
        <v>2.7266530334014998E-3</v>
      </c>
      <c r="I43" s="16">
        <v>2.5592672413793103E-3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3.125E-2</v>
      </c>
      <c r="D46" s="16">
        <v>0.59670131043831898</v>
      </c>
      <c r="E46" s="16">
        <v>0.58864142538975495</v>
      </c>
      <c r="F46" s="16">
        <v>0.25</v>
      </c>
      <c r="G46" s="16">
        <v>0.53682037164487273</v>
      </c>
      <c r="H46" s="16">
        <v>0.53408316291751878</v>
      </c>
      <c r="I46" s="16">
        <v>0.56707974137931028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3.4794396746497966E-2</v>
      </c>
      <c r="E50" s="16">
        <v>3.4298440979955457E-2</v>
      </c>
      <c r="F50" s="16">
        <v>3.5714285714285712E-2</v>
      </c>
      <c r="G50" s="16">
        <v>0.46145905024088096</v>
      </c>
      <c r="H50" s="16">
        <v>0.45739604635310155</v>
      </c>
      <c r="I50" s="16">
        <v>0.20150862068965517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2.2593764121102577E-4</v>
      </c>
      <c r="E52" s="16">
        <v>2.2271714922048998E-4</v>
      </c>
      <c r="F52" s="16">
        <v>0</v>
      </c>
      <c r="G52" s="16">
        <v>1.8582243633860976E-2</v>
      </c>
      <c r="H52" s="16">
        <v>1.8404907975460124E-2</v>
      </c>
      <c r="I52" s="16">
        <v>7.4084051724137932E-3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3.502033438770899E-2</v>
      </c>
      <c r="E54" s="16">
        <v>3.4521158129175944E-2</v>
      </c>
      <c r="F54" s="16">
        <v>3.5714285714285712E-2</v>
      </c>
      <c r="G54" s="16">
        <v>0.48004129387474193</v>
      </c>
      <c r="H54" s="16">
        <v>0.47580095432856168</v>
      </c>
      <c r="I54" s="16">
        <v>0.20891702586206895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6.25E-2</v>
      </c>
      <c r="D58" s="16">
        <v>0.62923633077270669</v>
      </c>
      <c r="E58" s="16">
        <v>0.62115812917594659</v>
      </c>
      <c r="F58" s="16">
        <v>0.2857142857142857</v>
      </c>
      <c r="G58" s="16">
        <v>1.0192704748795596</v>
      </c>
      <c r="H58" s="16">
        <v>1.0122699386503067</v>
      </c>
      <c r="I58" s="16">
        <v>0.77572737068965514</v>
      </c>
    </row>
    <row r="59" spans="1:9" ht="15.75" thickBot="1" x14ac:dyDescent="0.3">
      <c r="A59" s="43" t="s">
        <v>39</v>
      </c>
      <c r="B59" s="44"/>
      <c r="C59" s="16">
        <v>6.25E-2</v>
      </c>
      <c r="D59" s="16">
        <v>0.62923633077270669</v>
      </c>
      <c r="E59" s="16">
        <v>0.62115812917594659</v>
      </c>
      <c r="F59" s="16">
        <v>0.2857142857142857</v>
      </c>
      <c r="G59" s="16">
        <v>1.0192704748795596</v>
      </c>
      <c r="H59" s="16">
        <v>1.0122699386503067</v>
      </c>
      <c r="I59" s="16">
        <v>0.77572737068965514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64</v>
      </c>
      <c r="D63" s="27">
        <v>4426</v>
      </c>
      <c r="E63" s="27">
        <v>4490</v>
      </c>
      <c r="F63" s="27">
        <v>28</v>
      </c>
      <c r="G63" s="27">
        <v>2906</v>
      </c>
      <c r="H63" s="27">
        <v>2934</v>
      </c>
      <c r="I63" s="27">
        <v>7424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1.0694158316896778</v>
      </c>
      <c r="E17" s="16">
        <v>1.0592788219971057</v>
      </c>
      <c r="F17" s="16">
        <v>23.698718769230773</v>
      </c>
      <c r="G17" s="16">
        <v>23.471568774193553</v>
      </c>
      <c r="H17" s="16">
        <v>23.47398526350246</v>
      </c>
      <c r="I17" s="16">
        <v>7.9310227436026102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2.348160324348016</v>
      </c>
      <c r="E21" s="16">
        <v>2.3259020752532558</v>
      </c>
      <c r="F21" s="16">
        <v>0</v>
      </c>
      <c r="G21" s="16">
        <v>3.2859939255583122</v>
      </c>
      <c r="H21" s="16">
        <v>3.2510365433715216</v>
      </c>
      <c r="I21" s="16">
        <v>2.6095233296537881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3.4175761560376938</v>
      </c>
      <c r="E25" s="16">
        <v>3.3851808972503612</v>
      </c>
      <c r="F25" s="16">
        <v>23.698718769230773</v>
      </c>
      <c r="G25" s="16">
        <v>26.757562699751865</v>
      </c>
      <c r="H25" s="16">
        <v>26.725021806873983</v>
      </c>
      <c r="I25" s="16">
        <v>10.540546073256397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5.9789709489371026</v>
      </c>
      <c r="E29" s="16">
        <v>5.9222961881331404</v>
      </c>
      <c r="F29" s="16">
        <v>7.9215378461538464</v>
      </c>
      <c r="G29" s="16">
        <v>11.152059553349876</v>
      </c>
      <c r="H29" s="16">
        <v>11.117692301145661</v>
      </c>
      <c r="I29" s="16">
        <v>7.5150643893627702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0.27939951786105632</v>
      </c>
      <c r="E31" s="16">
        <v>0.27675108538350213</v>
      </c>
      <c r="F31" s="16">
        <v>0</v>
      </c>
      <c r="G31" s="16">
        <v>1.886501240694789</v>
      </c>
      <c r="H31" s="16">
        <v>1.8664320785597381</v>
      </c>
      <c r="I31" s="16">
        <v>0.76410436527847458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6.2583704667981586</v>
      </c>
      <c r="E33" s="16">
        <v>6.1990472735166424</v>
      </c>
      <c r="F33" s="16">
        <v>7.9215378461538464</v>
      </c>
      <c r="G33" s="16">
        <v>13.038560794044665</v>
      </c>
      <c r="H33" s="16">
        <v>12.984124379705399</v>
      </c>
      <c r="I33" s="16">
        <v>8.279168754641244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1.6509606253195998E-2</v>
      </c>
      <c r="E38" s="16">
        <v>1.6353111432706222E-2</v>
      </c>
      <c r="F38" s="16">
        <v>0.49230769230769234</v>
      </c>
      <c r="G38" s="16">
        <v>0.59818031430934659</v>
      </c>
      <c r="H38" s="16">
        <v>0.59705400981996726</v>
      </c>
      <c r="I38" s="16">
        <v>0.1943803311590567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2.6225436481846737E-2</v>
      </c>
      <c r="E42" s="16">
        <v>2.5976845151953691E-2</v>
      </c>
      <c r="F42" s="16">
        <v>0</v>
      </c>
      <c r="G42" s="16">
        <v>4.0198511166253101E-2</v>
      </c>
      <c r="H42" s="16">
        <v>3.9770867430441899E-2</v>
      </c>
      <c r="I42" s="16">
        <v>3.0205720020070246E-2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4.2735042735042736E-2</v>
      </c>
      <c r="E46" s="16">
        <v>4.2329956584659913E-2</v>
      </c>
      <c r="F46" s="16">
        <v>0.49230769230769234</v>
      </c>
      <c r="G46" s="16">
        <v>0.63837882547559965</v>
      </c>
      <c r="H46" s="16">
        <v>0.63682487725040915</v>
      </c>
      <c r="I46" s="16">
        <v>0.22458605117912694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1.921250639199357E-2</v>
      </c>
      <c r="E50" s="16">
        <v>1.903039073806078E-2</v>
      </c>
      <c r="F50" s="16">
        <v>4.6153846153846156E-2</v>
      </c>
      <c r="G50" s="16">
        <v>5.5913978494623658E-2</v>
      </c>
      <c r="H50" s="16">
        <v>5.5810147299508998E-2</v>
      </c>
      <c r="I50" s="16">
        <v>3.0306071249372804E-2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2.775951493900212E-3</v>
      </c>
      <c r="E52" s="16">
        <v>2.7496382054992764E-3</v>
      </c>
      <c r="F52" s="16">
        <v>0</v>
      </c>
      <c r="G52" s="16">
        <v>1.207609594706369E-2</v>
      </c>
      <c r="H52" s="16">
        <v>1.1947626841243862E-2</v>
      </c>
      <c r="I52" s="16">
        <v>5.5694932262920225E-3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2.1988457885893781E-2</v>
      </c>
      <c r="E54" s="16">
        <v>2.1780028943560056E-2</v>
      </c>
      <c r="F54" s="16">
        <v>4.6153846153846156E-2</v>
      </c>
      <c r="G54" s="16">
        <v>6.7990074441687351E-2</v>
      </c>
      <c r="H54" s="16">
        <v>6.7757774140752861E-2</v>
      </c>
      <c r="I54" s="16">
        <v>3.5875564475664826E-2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4.2369785959529551E-3</v>
      </c>
      <c r="E58" s="16">
        <v>4.1968162083936321E-3</v>
      </c>
      <c r="F58" s="16">
        <v>0.16923076923076924</v>
      </c>
      <c r="G58" s="16">
        <v>0.28039702233250619</v>
      </c>
      <c r="H58" s="16">
        <v>0.27921440261865793</v>
      </c>
      <c r="I58" s="16">
        <v>8.8509784244857004E-2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4.2369785959529551E-3</v>
      </c>
      <c r="E59" s="16">
        <v>4.1968162083936321E-3</v>
      </c>
      <c r="F59" s="16">
        <v>0.16923076923076924</v>
      </c>
      <c r="G59" s="16">
        <v>0.28039702233250619</v>
      </c>
      <c r="H59" s="16">
        <v>0.27921440261865793</v>
      </c>
      <c r="I59" s="16">
        <v>8.8509784244857004E-2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131</v>
      </c>
      <c r="D63" s="27">
        <v>13689</v>
      </c>
      <c r="E63" s="27">
        <v>13820</v>
      </c>
      <c r="F63" s="27">
        <v>65</v>
      </c>
      <c r="G63" s="27">
        <v>6045</v>
      </c>
      <c r="H63" s="27">
        <v>6110</v>
      </c>
      <c r="I63" s="27">
        <v>19930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0.79946502673796793</v>
      </c>
      <c r="D17" s="16">
        <v>19.418459582117649</v>
      </c>
      <c r="E17" s="16">
        <v>19.096432946725862</v>
      </c>
      <c r="F17" s="16">
        <v>9.8923410810810815</v>
      </c>
      <c r="G17" s="16">
        <v>22.822698644222022</v>
      </c>
      <c r="H17" s="16">
        <v>22.714775515452292</v>
      </c>
      <c r="I17" s="16">
        <v>20.148588578550346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3.0850478456470598</v>
      </c>
      <c r="E21" s="16">
        <v>3.0316900998890128</v>
      </c>
      <c r="F21" s="16">
        <v>0</v>
      </c>
      <c r="G21" s="16">
        <v>5.8558575887170159</v>
      </c>
      <c r="H21" s="16">
        <v>5.8069817189262354</v>
      </c>
      <c r="I21" s="16">
        <v>3.8387001193834047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1.6804109816470589</v>
      </c>
      <c r="E22" s="16">
        <v>1.6513472697003331</v>
      </c>
      <c r="F22" s="16">
        <v>0</v>
      </c>
      <c r="G22" s="16">
        <v>3.8024681437670611</v>
      </c>
      <c r="H22" s="16">
        <v>3.7707308729979698</v>
      </c>
      <c r="I22" s="16">
        <v>2.267629822236799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0.79946502673796793</v>
      </c>
      <c r="D25" s="16">
        <v>24.183918409411767</v>
      </c>
      <c r="E25" s="16">
        <v>23.779470316315209</v>
      </c>
      <c r="F25" s="16">
        <v>9.8923410810810815</v>
      </c>
      <c r="G25" s="16">
        <v>32.481024376706095</v>
      </c>
      <c r="H25" s="16">
        <v>32.292488107376499</v>
      </c>
      <c r="I25" s="16">
        <v>26.254918520170548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3.0853832085561499</v>
      </c>
      <c r="D29" s="16">
        <v>2.8519780404705881</v>
      </c>
      <c r="E29" s="16">
        <v>2.8560149223085465</v>
      </c>
      <c r="F29" s="16">
        <v>38.984234594594597</v>
      </c>
      <c r="G29" s="16">
        <v>75.927028348498638</v>
      </c>
      <c r="H29" s="16">
        <v>75.618685607940463</v>
      </c>
      <c r="I29" s="16">
        <v>24.014225427353235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37.900624308705879</v>
      </c>
      <c r="E31" s="16">
        <v>37.245110366259709</v>
      </c>
      <c r="F31" s="16">
        <v>0</v>
      </c>
      <c r="G31" s="16">
        <v>5.7152297497725213</v>
      </c>
      <c r="H31" s="16">
        <v>5.6675276291450487</v>
      </c>
      <c r="I31" s="16">
        <v>28.062858856018366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3.0853832085561499</v>
      </c>
      <c r="D33" s="16">
        <v>40.75260234917647</v>
      </c>
      <c r="E33" s="16">
        <v>40.101125288568255</v>
      </c>
      <c r="F33" s="16">
        <v>38.984234594594597</v>
      </c>
      <c r="G33" s="16">
        <v>81.642258098271157</v>
      </c>
      <c r="H33" s="16">
        <v>81.286213237085519</v>
      </c>
      <c r="I33" s="16">
        <v>52.077084283371605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5.3475935828877004E-2</v>
      </c>
      <c r="D38" s="16">
        <v>0.77072941176470589</v>
      </c>
      <c r="E38" s="16">
        <v>0.75832408435072141</v>
      </c>
      <c r="F38" s="16">
        <v>0.48648648648648651</v>
      </c>
      <c r="G38" s="16">
        <v>1.1398999090081892</v>
      </c>
      <c r="H38" s="16">
        <v>1.134446198962328</v>
      </c>
      <c r="I38" s="16">
        <v>0.86769432600852736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4.2164705882352944E-2</v>
      </c>
      <c r="E42" s="16">
        <v>4.1435442101368847E-2</v>
      </c>
      <c r="F42" s="16">
        <v>0</v>
      </c>
      <c r="G42" s="16">
        <v>8.143767060964513E-2</v>
      </c>
      <c r="H42" s="16">
        <v>8.0757951725693666E-2</v>
      </c>
      <c r="I42" s="16">
        <v>5.286979337487701E-2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1.6941176470588234E-2</v>
      </c>
      <c r="E43" s="16">
        <v>1.6648168701442843E-2</v>
      </c>
      <c r="F43" s="16">
        <v>0</v>
      </c>
      <c r="G43" s="16">
        <v>1.1146496815286623E-2</v>
      </c>
      <c r="H43" s="16">
        <v>1.1053462666365893E-2</v>
      </c>
      <c r="I43" s="16">
        <v>1.5021318465070516E-2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5.3475935828877004E-2</v>
      </c>
      <c r="D46" s="16">
        <v>0.82983529411764712</v>
      </c>
      <c r="E46" s="16">
        <v>0.81640769515353306</v>
      </c>
      <c r="F46" s="16">
        <v>0.48648648648648651</v>
      </c>
      <c r="G46" s="16">
        <v>1.2324840764331209</v>
      </c>
      <c r="H46" s="16">
        <v>1.2262576133543874</v>
      </c>
      <c r="I46" s="16">
        <v>0.93558543784847481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1.06951871657754E-2</v>
      </c>
      <c r="D50" s="16">
        <v>9.8823529411764706E-3</v>
      </c>
      <c r="E50" s="16">
        <v>9.8964113947465782E-3</v>
      </c>
      <c r="F50" s="16">
        <v>0.13513513513513514</v>
      </c>
      <c r="G50" s="16">
        <v>0.26319381255686985</v>
      </c>
      <c r="H50" s="16">
        <v>0.26212497180239114</v>
      </c>
      <c r="I50" s="16">
        <v>8.3240406690718263E-2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0.12282352941176471</v>
      </c>
      <c r="E52" s="16">
        <v>0.12069922308546061</v>
      </c>
      <c r="F52" s="16">
        <v>0</v>
      </c>
      <c r="G52" s="16">
        <v>1.8425841674249318E-2</v>
      </c>
      <c r="H52" s="16">
        <v>1.8272050530115047E-2</v>
      </c>
      <c r="I52" s="16">
        <v>9.0915054116103636E-2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1.06951871657754E-2</v>
      </c>
      <c r="D54" s="16">
        <v>0.13270588235294117</v>
      </c>
      <c r="E54" s="16">
        <v>0.1305956344802072</v>
      </c>
      <c r="F54" s="16">
        <v>0.13513513513513514</v>
      </c>
      <c r="G54" s="16">
        <v>0.28161965423111918</v>
      </c>
      <c r="H54" s="16">
        <v>0.28039702233250619</v>
      </c>
      <c r="I54" s="16">
        <v>0.1741554608068219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3.2085561497326207E-2</v>
      </c>
      <c r="D58" s="16">
        <v>0.61703529411764702</v>
      </c>
      <c r="E58" s="16">
        <v>0.60691823899371067</v>
      </c>
      <c r="F58" s="16">
        <v>0.16216216216216217</v>
      </c>
      <c r="G58" s="16">
        <v>0.43767060964513194</v>
      </c>
      <c r="H58" s="16">
        <v>0.43537108053237084</v>
      </c>
      <c r="I58" s="16">
        <v>0.55703509347326996</v>
      </c>
    </row>
    <row r="59" spans="1:9" ht="15.75" thickBot="1" x14ac:dyDescent="0.3">
      <c r="A59" s="43" t="s">
        <v>39</v>
      </c>
      <c r="B59" s="44"/>
      <c r="C59" s="16">
        <v>3.2085561497326207E-2</v>
      </c>
      <c r="D59" s="16">
        <v>0.61703529411764702</v>
      </c>
      <c r="E59" s="16">
        <v>0.60691823899371067</v>
      </c>
      <c r="F59" s="16">
        <v>0.16216216216216217</v>
      </c>
      <c r="G59" s="16">
        <v>0.43767060964513194</v>
      </c>
      <c r="H59" s="16">
        <v>0.43537108053237084</v>
      </c>
      <c r="I59" s="16">
        <v>0.55703509347326996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187</v>
      </c>
      <c r="D63" s="27">
        <v>10625</v>
      </c>
      <c r="E63" s="27">
        <v>10812</v>
      </c>
      <c r="F63" s="27">
        <v>37</v>
      </c>
      <c r="G63" s="27">
        <v>4396</v>
      </c>
      <c r="H63" s="27">
        <v>4433</v>
      </c>
      <c r="I63" s="27">
        <v>15245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9.6088235294117652</v>
      </c>
      <c r="D17" s="16">
        <v>71.966998804042689</v>
      </c>
      <c r="E17" s="16">
        <v>71.670801827326088</v>
      </c>
      <c r="F17" s="16">
        <v>36.611274705882352</v>
      </c>
      <c r="G17" s="16">
        <v>79.748787280024686</v>
      </c>
      <c r="H17" s="16">
        <v>79.598374458004301</v>
      </c>
      <c r="I17" s="16">
        <v>77.46988365191298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2.8376941718135877</v>
      </c>
      <c r="E21" s="16">
        <v>2.8242153227158422</v>
      </c>
      <c r="F21" s="16">
        <v>0</v>
      </c>
      <c r="G21" s="16">
        <v>5.5729065884532254</v>
      </c>
      <c r="H21" s="16">
        <v>5.5534748559122136</v>
      </c>
      <c r="I21" s="16">
        <v>4.8206901695423854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9.6088235294117652</v>
      </c>
      <c r="D25" s="16">
        <v>74.80469297585627</v>
      </c>
      <c r="E25" s="16">
        <v>74.495017150041932</v>
      </c>
      <c r="F25" s="16">
        <v>36.611274705882352</v>
      </c>
      <c r="G25" s="16">
        <v>85.321693868477908</v>
      </c>
      <c r="H25" s="16">
        <v>85.151849313916514</v>
      </c>
      <c r="I25" s="16">
        <v>82.290573821455368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3.1836047164514318</v>
      </c>
      <c r="E29" s="16">
        <v>3.1684828164291705</v>
      </c>
      <c r="F29" s="16">
        <v>21.176470588235297</v>
      </c>
      <c r="G29" s="16">
        <v>14.893485643717195</v>
      </c>
      <c r="H29" s="16">
        <v>14.91539329299559</v>
      </c>
      <c r="I29" s="16">
        <v>11.761440360090024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0.2794216676024705</v>
      </c>
      <c r="E31" s="16">
        <v>0.27809443419949703</v>
      </c>
      <c r="F31" s="16">
        <v>0</v>
      </c>
      <c r="G31" s="16">
        <v>1.8778601049706698</v>
      </c>
      <c r="H31" s="16">
        <v>1.8713123412983284</v>
      </c>
      <c r="I31" s="16">
        <v>1.4435458829707424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3.4630263840539022</v>
      </c>
      <c r="E33" s="16">
        <v>3.4465772506286676</v>
      </c>
      <c r="F33" s="16">
        <v>21.176470588235297</v>
      </c>
      <c r="G33" s="16">
        <v>16.771345748687864</v>
      </c>
      <c r="H33" s="16">
        <v>16.78670563429392</v>
      </c>
      <c r="I33" s="16">
        <v>13.204986243060766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0.23529411764705882</v>
      </c>
      <c r="D38" s="16">
        <v>1.7546322290847838</v>
      </c>
      <c r="E38" s="16">
        <v>1.7474154791841296</v>
      </c>
      <c r="F38" s="16">
        <v>0.8529411764705882</v>
      </c>
      <c r="G38" s="16">
        <v>1.7675208397653597</v>
      </c>
      <c r="H38" s="16">
        <v>1.7643318633986258</v>
      </c>
      <c r="I38" s="16">
        <v>1.7597899474868717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4.211117349803481E-2</v>
      </c>
      <c r="E42" s="16">
        <v>4.1911148365465216E-2</v>
      </c>
      <c r="F42" s="16">
        <v>0</v>
      </c>
      <c r="G42" s="16">
        <v>6.8436760316970255E-2</v>
      </c>
      <c r="H42" s="16">
        <v>6.8198133524766696E-2</v>
      </c>
      <c r="I42" s="16">
        <v>6.1140285071267814E-2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0.23529411764705882</v>
      </c>
      <c r="D46" s="16">
        <v>1.7967434025828186</v>
      </c>
      <c r="E46" s="16">
        <v>1.7893266275495949</v>
      </c>
      <c r="F46" s="16">
        <v>0.8529411764705882</v>
      </c>
      <c r="G46" s="16">
        <v>1.8359576000823299</v>
      </c>
      <c r="H46" s="16">
        <v>1.8325299969233926</v>
      </c>
      <c r="I46" s="16">
        <v>1.8209302325581396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1.7686692869174622E-2</v>
      </c>
      <c r="E50" s="16">
        <v>1.7602682313495391E-2</v>
      </c>
      <c r="F50" s="16">
        <v>0.11764705882352941</v>
      </c>
      <c r="G50" s="16">
        <v>8.2741586909539977E-2</v>
      </c>
      <c r="H50" s="16">
        <v>8.2863296072197723E-2</v>
      </c>
      <c r="I50" s="16">
        <v>6.5341335333833461E-2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1.6844469399213925E-3</v>
      </c>
      <c r="E52" s="16">
        <v>1.6764459346186086E-3</v>
      </c>
      <c r="F52" s="16">
        <v>0</v>
      </c>
      <c r="G52" s="16">
        <v>1.1320366368220645E-2</v>
      </c>
      <c r="H52" s="16">
        <v>1.128089426725464E-2</v>
      </c>
      <c r="I52" s="16">
        <v>8.7021755438859722E-3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1.9371139809096015E-2</v>
      </c>
      <c r="E54" s="16">
        <v>1.9279128248114001E-2</v>
      </c>
      <c r="F54" s="16">
        <v>0.11764705882352941</v>
      </c>
      <c r="G54" s="16">
        <v>9.4061953277760624E-2</v>
      </c>
      <c r="H54" s="16">
        <v>9.4144190339452358E-2</v>
      </c>
      <c r="I54" s="16">
        <v>7.4043510877719432E-2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</v>
      </c>
      <c r="D63" s="27">
        <v>3562</v>
      </c>
      <c r="E63" s="27">
        <v>3579</v>
      </c>
      <c r="F63" s="27">
        <v>34</v>
      </c>
      <c r="G63" s="27">
        <v>9717</v>
      </c>
      <c r="H63" s="27">
        <v>9751</v>
      </c>
      <c r="I63" s="27">
        <v>13330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</v>
      </c>
      <c r="E17" s="16">
        <v>0</v>
      </c>
      <c r="F17" s="16">
        <v>16.361901428571429</v>
      </c>
      <c r="G17" s="16">
        <v>0</v>
      </c>
      <c r="H17" s="16">
        <v>0.21630464589235127</v>
      </c>
      <c r="I17" s="16">
        <v>4.5368710635769458E-2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6.6561686149162869</v>
      </c>
      <c r="E21" s="16">
        <v>6.5760944060150379</v>
      </c>
      <c r="F21" s="16">
        <v>0</v>
      </c>
      <c r="G21" s="16">
        <v>0.18741628708133967</v>
      </c>
      <c r="H21" s="16">
        <v>0.18493864022662887</v>
      </c>
      <c r="I21" s="16">
        <v>5.2355846108140227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6.6561686149162869</v>
      </c>
      <c r="E25" s="16">
        <v>6.5760944060150379</v>
      </c>
      <c r="F25" s="16">
        <v>16.361901428571429</v>
      </c>
      <c r="G25" s="16">
        <v>0.18741628708133967</v>
      </c>
      <c r="H25" s="16">
        <v>0.40124328611898014</v>
      </c>
      <c r="I25" s="16">
        <v>5.2809533214497923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0</v>
      </c>
      <c r="E38" s="16">
        <v>0</v>
      </c>
      <c r="F38" s="16">
        <v>0.35714285714285715</v>
      </c>
      <c r="G38" s="16">
        <v>0</v>
      </c>
      <c r="H38" s="16">
        <v>4.721435316336166E-3</v>
      </c>
      <c r="I38" s="16">
        <v>9.9029510794216668E-4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7.6103500761035003E-2</v>
      </c>
      <c r="E42" s="16">
        <v>7.5187969924812026E-2</v>
      </c>
      <c r="F42" s="16">
        <v>0</v>
      </c>
      <c r="G42" s="16">
        <v>8.6124401913875593E-3</v>
      </c>
      <c r="H42" s="16">
        <v>8.4985835694051E-3</v>
      </c>
      <c r="I42" s="16">
        <v>6.1200237670825906E-2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7.6103500761035003E-2</v>
      </c>
      <c r="E46" s="16">
        <v>7.5187969924812026E-2</v>
      </c>
      <c r="F46" s="16">
        <v>0.35714285714285715</v>
      </c>
      <c r="G46" s="16">
        <v>8.6124401913875593E-3</v>
      </c>
      <c r="H46" s="16">
        <v>1.3220018885741265E-2</v>
      </c>
      <c r="I46" s="16">
        <v>6.2190532778768071E-2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0.13191273465246067</v>
      </c>
      <c r="E58" s="16">
        <v>0.13032581453634084</v>
      </c>
      <c r="F58" s="16">
        <v>0.2857142857142857</v>
      </c>
      <c r="G58" s="16">
        <v>1.4354066985645933E-2</v>
      </c>
      <c r="H58" s="16">
        <v>1.794145420207743E-2</v>
      </c>
      <c r="I58" s="16">
        <v>0.10675381263616558</v>
      </c>
    </row>
    <row r="59" spans="1:9" ht="15.75" thickBot="1" x14ac:dyDescent="0.3">
      <c r="A59" s="43" t="s">
        <v>39</v>
      </c>
      <c r="B59" s="44"/>
      <c r="C59" s="16">
        <v>0</v>
      </c>
      <c r="D59" s="16">
        <v>0.13191273465246067</v>
      </c>
      <c r="E59" s="16">
        <v>0.13032581453634084</v>
      </c>
      <c r="F59" s="16">
        <v>0.2857142857142857</v>
      </c>
      <c r="G59" s="16">
        <v>1.4354066985645933E-2</v>
      </c>
      <c r="H59" s="16">
        <v>1.794145420207743E-2</v>
      </c>
      <c r="I59" s="16">
        <v>0.10675381263616558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48</v>
      </c>
      <c r="D63" s="27">
        <v>3942</v>
      </c>
      <c r="E63" s="27">
        <v>3990</v>
      </c>
      <c r="F63" s="27">
        <v>14</v>
      </c>
      <c r="G63" s="27">
        <v>1045</v>
      </c>
      <c r="H63" s="27">
        <v>1059</v>
      </c>
      <c r="I63" s="27">
        <v>5049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21.777985142857144</v>
      </c>
      <c r="D17" s="16">
        <v>29.058057567709994</v>
      </c>
      <c r="E17" s="16">
        <v>29.004746021550385</v>
      </c>
      <c r="F17" s="16">
        <v>45.646101600000009</v>
      </c>
      <c r="G17" s="16">
        <v>139.66391787946884</v>
      </c>
      <c r="H17" s="16">
        <v>138.47862014523449</v>
      </c>
      <c r="I17" s="16">
        <v>57.130613090796018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9.9666186616081767</v>
      </c>
      <c r="E21" s="16">
        <v>9.8936336939010339</v>
      </c>
      <c r="F21" s="16">
        <v>0</v>
      </c>
      <c r="G21" s="16">
        <v>12.385829056179773</v>
      </c>
      <c r="H21" s="16">
        <v>12.229678916792736</v>
      </c>
      <c r="I21" s="16">
        <v>10.493807004042289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7.7844521024343971E-2</v>
      </c>
      <c r="E22" s="16">
        <v>7.7274470132859083E-2</v>
      </c>
      <c r="F22" s="16">
        <v>0</v>
      </c>
      <c r="G22" s="16">
        <v>1.6976506639427989E-2</v>
      </c>
      <c r="H22" s="16">
        <v>1.67624810892587E-2</v>
      </c>
      <c r="I22" s="16">
        <v>6.1727818718905467E-2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21.777985142857144</v>
      </c>
      <c r="D25" s="16">
        <v>39.102520750342521</v>
      </c>
      <c r="E25" s="16">
        <v>38.975654185584276</v>
      </c>
      <c r="F25" s="16">
        <v>45.646101600000009</v>
      </c>
      <c r="G25" s="16">
        <v>152.06672344228804</v>
      </c>
      <c r="H25" s="16">
        <v>150.72506154311645</v>
      </c>
      <c r="I25" s="16">
        <v>67.686147913557221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9.5873808571428558</v>
      </c>
      <c r="D29" s="16">
        <v>53.458803172094001</v>
      </c>
      <c r="E29" s="16">
        <v>53.137535302855945</v>
      </c>
      <c r="F29" s="16">
        <v>33.276933120000002</v>
      </c>
      <c r="G29" s="16">
        <v>85.462921342185908</v>
      </c>
      <c r="H29" s="16">
        <v>84.805004193645999</v>
      </c>
      <c r="I29" s="16">
        <v>61.273494933146758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2.2616832121403731E-2</v>
      </c>
      <c r="E31" s="16">
        <v>2.2451210377654567E-2</v>
      </c>
      <c r="F31" s="16">
        <v>0</v>
      </c>
      <c r="G31" s="16">
        <v>2.0715781409601632</v>
      </c>
      <c r="H31" s="16">
        <v>2.0454614220877456</v>
      </c>
      <c r="I31" s="16">
        <v>0.54220002487562191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9.5873808571428558</v>
      </c>
      <c r="D33" s="16">
        <v>53.481420004215401</v>
      </c>
      <c r="E33" s="16">
        <v>53.159986513233598</v>
      </c>
      <c r="F33" s="16">
        <v>33.276933120000002</v>
      </c>
      <c r="G33" s="16">
        <v>87.534499483146078</v>
      </c>
      <c r="H33" s="16">
        <v>86.850465615733739</v>
      </c>
      <c r="I33" s="16">
        <v>61.815694958022377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0.2904761904761905</v>
      </c>
      <c r="D38" s="16">
        <v>0.51498226016088799</v>
      </c>
      <c r="E38" s="16">
        <v>0.51333821529448687</v>
      </c>
      <c r="F38" s="16">
        <v>0.90400000000000003</v>
      </c>
      <c r="G38" s="16">
        <v>2.6706843718079671</v>
      </c>
      <c r="H38" s="16">
        <v>2.6484114977307112</v>
      </c>
      <c r="I38" s="16">
        <v>1.0618781094527363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0.11065444198545685</v>
      </c>
      <c r="E42" s="16">
        <v>0.10984412595459776</v>
      </c>
      <c r="F42" s="16">
        <v>0</v>
      </c>
      <c r="G42" s="16">
        <v>0.11276813074565883</v>
      </c>
      <c r="H42" s="16">
        <v>0.11134644478063541</v>
      </c>
      <c r="I42" s="16">
        <v>0.11023009950248756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2.810271542487793E-3</v>
      </c>
      <c r="E43" s="16">
        <v>2.7896920877358163E-3</v>
      </c>
      <c r="F43" s="16">
        <v>0</v>
      </c>
      <c r="G43" s="16">
        <v>6.1287027579162408E-4</v>
      </c>
      <c r="H43" s="16">
        <v>6.05143721633888E-4</v>
      </c>
      <c r="I43" s="16">
        <v>2.2284411276948589E-3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0.2904761904761905</v>
      </c>
      <c r="D46" s="16">
        <v>0.62844697368883262</v>
      </c>
      <c r="E46" s="16">
        <v>0.6259720333368205</v>
      </c>
      <c r="F46" s="16">
        <v>0.90400000000000003</v>
      </c>
      <c r="G46" s="16">
        <v>2.7840653728294176</v>
      </c>
      <c r="H46" s="16">
        <v>2.7603630862329807</v>
      </c>
      <c r="I46" s="16">
        <v>1.1743366500829189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3.3333333333333333E-2</v>
      </c>
      <c r="D50" s="16">
        <v>0.19468156110584184</v>
      </c>
      <c r="E50" s="16">
        <v>0.19350001743557554</v>
      </c>
      <c r="F50" s="16">
        <v>0.12</v>
      </c>
      <c r="G50" s="16">
        <v>0.28140960163432072</v>
      </c>
      <c r="H50" s="16">
        <v>0.27937468482097833</v>
      </c>
      <c r="I50" s="16">
        <v>0.21556281094527363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7.0256788562194817E-5</v>
      </c>
      <c r="E52" s="16">
        <v>6.97423021933954E-5</v>
      </c>
      <c r="F52" s="16">
        <v>0</v>
      </c>
      <c r="G52" s="16">
        <v>6.4351378958120535E-3</v>
      </c>
      <c r="H52" s="16">
        <v>6.3540090771558241E-3</v>
      </c>
      <c r="I52" s="16">
        <v>1.6842868988391376E-3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3.3333333333333333E-2</v>
      </c>
      <c r="D54" s="16">
        <v>0.19475181789440404</v>
      </c>
      <c r="E54" s="16">
        <v>0.19356975973776894</v>
      </c>
      <c r="F54" s="16">
        <v>0.12</v>
      </c>
      <c r="G54" s="16">
        <v>0.28784473953013279</v>
      </c>
      <c r="H54" s="16">
        <v>0.28572869389813416</v>
      </c>
      <c r="I54" s="16">
        <v>0.21724709784411278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3.8095238095238099E-2</v>
      </c>
      <c r="D58" s="16">
        <v>0.13974075245020551</v>
      </c>
      <c r="E58" s="16">
        <v>0.13899640827143703</v>
      </c>
      <c r="F58" s="16">
        <v>0.57599999999999996</v>
      </c>
      <c r="G58" s="16">
        <v>1.7990806945863125</v>
      </c>
      <c r="H58" s="16">
        <v>1.7836611195158851</v>
      </c>
      <c r="I58" s="16">
        <v>0.56154125207296846</v>
      </c>
    </row>
    <row r="59" spans="1:9" ht="15.75" thickBot="1" x14ac:dyDescent="0.3">
      <c r="A59" s="43" t="s">
        <v>39</v>
      </c>
      <c r="B59" s="44"/>
      <c r="C59" s="16">
        <v>3.8095238095238099E-2</v>
      </c>
      <c r="D59" s="16">
        <v>0.13974075245020551</v>
      </c>
      <c r="E59" s="16">
        <v>0.13899640827143703</v>
      </c>
      <c r="F59" s="16">
        <v>0.57599999999999996</v>
      </c>
      <c r="G59" s="16">
        <v>1.7990806945863125</v>
      </c>
      <c r="H59" s="16">
        <v>1.7836611195158851</v>
      </c>
      <c r="I59" s="16">
        <v>0.56154125207296846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210</v>
      </c>
      <c r="D63" s="27">
        <v>28467</v>
      </c>
      <c r="E63" s="27">
        <v>28677</v>
      </c>
      <c r="F63" s="27">
        <v>125</v>
      </c>
      <c r="G63" s="27">
        <v>9790</v>
      </c>
      <c r="H63" s="27">
        <v>9915</v>
      </c>
      <c r="I63" s="27">
        <v>38592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19.558759999999999</v>
      </c>
      <c r="D17" s="16">
        <v>85.441969834593579</v>
      </c>
      <c r="E17" s="16">
        <v>84.249651883990737</v>
      </c>
      <c r="F17" s="16">
        <v>37.270833333333336</v>
      </c>
      <c r="G17" s="16">
        <v>177.54053151241536</v>
      </c>
      <c r="H17" s="16">
        <v>175.66610347438754</v>
      </c>
      <c r="I17" s="16">
        <v>119.41183357795546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1.8786153119092632</v>
      </c>
      <c r="E21" s="16">
        <v>1.8446171693735502</v>
      </c>
      <c r="F21" s="16">
        <v>0</v>
      </c>
      <c r="G21" s="16">
        <v>23.182286139954854</v>
      </c>
      <c r="H21" s="16">
        <v>22.872500579064592</v>
      </c>
      <c r="I21" s="16">
        <v>9.932726521987437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19.558759999999999</v>
      </c>
      <c r="D25" s="16">
        <v>87.320585146502836</v>
      </c>
      <c r="E25" s="16">
        <v>86.094269053364286</v>
      </c>
      <c r="F25" s="16">
        <v>37.270833333333336</v>
      </c>
      <c r="G25" s="16">
        <v>200.72281765237022</v>
      </c>
      <c r="H25" s="16">
        <v>198.53860405345213</v>
      </c>
      <c r="I25" s="16">
        <v>129.3445600999429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22.457264615384616</v>
      </c>
      <c r="D29" s="16">
        <v>8.4074314792060498</v>
      </c>
      <c r="E29" s="16">
        <v>8.6616976009280737</v>
      </c>
      <c r="F29" s="16">
        <v>45.862963333333333</v>
      </c>
      <c r="G29" s="16">
        <v>185.58014794582391</v>
      </c>
      <c r="H29" s="16">
        <v>183.71310316258348</v>
      </c>
      <c r="I29" s="16">
        <v>75.993006364934303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0.29921234404536867</v>
      </c>
      <c r="E31" s="16">
        <v>0.29379736426914155</v>
      </c>
      <c r="F31" s="16">
        <v>0</v>
      </c>
      <c r="G31" s="16">
        <v>15.959342866817156</v>
      </c>
      <c r="H31" s="16">
        <v>15.746077706013361</v>
      </c>
      <c r="I31" s="16">
        <v>6.2373215276984588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22.457264615384616</v>
      </c>
      <c r="D33" s="16">
        <v>8.7066438232514187</v>
      </c>
      <c r="E33" s="16">
        <v>8.9554949651972144</v>
      </c>
      <c r="F33" s="16">
        <v>45.862963333333333</v>
      </c>
      <c r="G33" s="16">
        <v>201.53949081264108</v>
      </c>
      <c r="H33" s="16">
        <v>199.45918086859683</v>
      </c>
      <c r="I33" s="16">
        <v>82.230327892632758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0.69230769230769229</v>
      </c>
      <c r="D38" s="16">
        <v>2.7960775047258979</v>
      </c>
      <c r="E38" s="16">
        <v>2.7580046403712295</v>
      </c>
      <c r="F38" s="16">
        <v>1.2222222222222223</v>
      </c>
      <c r="G38" s="16">
        <v>5.8585402558314525</v>
      </c>
      <c r="H38" s="16">
        <v>5.7965850037119528</v>
      </c>
      <c r="I38" s="16">
        <v>3.9267561393489436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2.5756143667296786E-2</v>
      </c>
      <c r="E42" s="16">
        <v>2.5290023201856148E-2</v>
      </c>
      <c r="F42" s="16">
        <v>0</v>
      </c>
      <c r="G42" s="16">
        <v>0.18735891647855529</v>
      </c>
      <c r="H42" s="16">
        <v>0.18485523385300667</v>
      </c>
      <c r="I42" s="16">
        <v>8.6664762992575667E-2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0.69230769230769229</v>
      </c>
      <c r="D46" s="16">
        <v>2.8218336483931945</v>
      </c>
      <c r="E46" s="16">
        <v>2.7832946635730855</v>
      </c>
      <c r="F46" s="16">
        <v>1.2222222222222223</v>
      </c>
      <c r="G46" s="16">
        <v>6.0458991723100075</v>
      </c>
      <c r="H46" s="16">
        <v>5.9814402375649598</v>
      </c>
      <c r="I46" s="16">
        <v>4.0134209023415197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8.9743589743589744E-2</v>
      </c>
      <c r="D50" s="16">
        <v>2.8827977315689982E-2</v>
      </c>
      <c r="E50" s="16">
        <v>2.9930394431554524E-2</v>
      </c>
      <c r="F50" s="16">
        <v>0.16666666666666666</v>
      </c>
      <c r="G50" s="16">
        <v>0.67569601203912721</v>
      </c>
      <c r="H50" s="16">
        <v>0.6688938381588716</v>
      </c>
      <c r="I50" s="16">
        <v>0.27569960022844087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9.4517958412098301E-4</v>
      </c>
      <c r="E52" s="16">
        <v>9.2807424593967518E-4</v>
      </c>
      <c r="F52" s="16">
        <v>0</v>
      </c>
      <c r="G52" s="16">
        <v>5.0413844996237772E-2</v>
      </c>
      <c r="H52" s="16">
        <v>4.9740163325909428E-2</v>
      </c>
      <c r="I52" s="16">
        <v>1.9703026841804683E-2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8.9743589743589744E-2</v>
      </c>
      <c r="D54" s="16">
        <v>2.9773156899810964E-2</v>
      </c>
      <c r="E54" s="16">
        <v>3.08584686774942E-2</v>
      </c>
      <c r="F54" s="16">
        <v>0.16666666666666666</v>
      </c>
      <c r="G54" s="16">
        <v>0.72610985703536501</v>
      </c>
      <c r="H54" s="16">
        <v>0.71863400148478107</v>
      </c>
      <c r="I54" s="16">
        <v>0.29540262707024556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0.14102564102564102</v>
      </c>
      <c r="D58" s="16">
        <v>0.84310018903591677</v>
      </c>
      <c r="E58" s="16">
        <v>0.83039443155452441</v>
      </c>
      <c r="F58" s="16">
        <v>0.33333333333333331</v>
      </c>
      <c r="G58" s="16">
        <v>1.2509405568096312</v>
      </c>
      <c r="H58" s="16">
        <v>1.2386785449146251</v>
      </c>
      <c r="I58" s="16">
        <v>0.98743575099942893</v>
      </c>
    </row>
    <row r="59" spans="1:9" ht="15.75" thickBot="1" x14ac:dyDescent="0.3">
      <c r="A59" s="43" t="s">
        <v>39</v>
      </c>
      <c r="B59" s="44"/>
      <c r="C59" s="16">
        <v>0.14102564102564102</v>
      </c>
      <c r="D59" s="16">
        <v>0.84310018903591677</v>
      </c>
      <c r="E59" s="16">
        <v>0.83039443155452441</v>
      </c>
      <c r="F59" s="16">
        <v>0.33333333333333331</v>
      </c>
      <c r="G59" s="16">
        <v>1.2509405568096312</v>
      </c>
      <c r="H59" s="16">
        <v>1.2386785449146251</v>
      </c>
      <c r="I59" s="16">
        <v>0.98743575099942893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78</v>
      </c>
      <c r="D63" s="27">
        <v>4232</v>
      </c>
      <c r="E63" s="27">
        <v>4310</v>
      </c>
      <c r="F63" s="27">
        <v>36</v>
      </c>
      <c r="G63" s="27">
        <v>2658</v>
      </c>
      <c r="H63" s="27">
        <v>2694</v>
      </c>
      <c r="I63" s="27">
        <v>7004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opLeftCell="A2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3.7869477108433731</v>
      </c>
      <c r="D17" s="16">
        <v>10.530351463398651</v>
      </c>
      <c r="E17" s="16">
        <v>10.493869745795855</v>
      </c>
      <c r="F17" s="16">
        <v>32.91005333333333</v>
      </c>
      <c r="G17" s="16">
        <v>13.138386581012057</v>
      </c>
      <c r="H17" s="16">
        <v>13.203759468877925</v>
      </c>
      <c r="I17" s="16">
        <v>11.995039613908594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1.5401609638554217</v>
      </c>
      <c r="D20" s="16">
        <v>0.67447844943967494</v>
      </c>
      <c r="E20" s="16">
        <v>0.67916177942901834</v>
      </c>
      <c r="F20" s="16">
        <v>13.501322857142858</v>
      </c>
      <c r="G20" s="16">
        <v>5.7872325501553368</v>
      </c>
      <c r="H20" s="16">
        <v>5.8127383593996012</v>
      </c>
      <c r="I20" s="16">
        <v>3.5229566437957902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1.1322181388033297</v>
      </c>
      <c r="E21" s="16">
        <v>1.1260928549080957</v>
      </c>
      <c r="F21" s="16">
        <v>0</v>
      </c>
      <c r="G21" s="16">
        <v>11.626789008477697</v>
      </c>
      <c r="H21" s="16">
        <v>11.58834628214548</v>
      </c>
      <c r="I21" s="16">
        <v>6.9217602814280728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1.8261550573432073</v>
      </c>
      <c r="E22" s="16">
        <v>1.8162755846695346</v>
      </c>
      <c r="F22" s="16">
        <v>0</v>
      </c>
      <c r="G22" s="16">
        <v>4.1535437860038966</v>
      </c>
      <c r="H22" s="16">
        <v>4.1398105405689094</v>
      </c>
      <c r="I22" s="16">
        <v>3.10342045761135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0.10671019746195565</v>
      </c>
      <c r="H24" s="16">
        <v>0.10635737168048702</v>
      </c>
      <c r="I24" s="16">
        <v>5.8917704384230718E-2</v>
      </c>
    </row>
    <row r="25" spans="1:9" ht="15.75" thickBot="1" x14ac:dyDescent="0.3">
      <c r="A25" s="43" t="s">
        <v>39</v>
      </c>
      <c r="B25" s="44"/>
      <c r="C25" s="16">
        <v>5.3271086746987946</v>
      </c>
      <c r="D25" s="16">
        <v>14.163203108984863</v>
      </c>
      <c r="E25" s="16">
        <v>14.115399964802505</v>
      </c>
      <c r="F25" s="16">
        <v>46.41137619047619</v>
      </c>
      <c r="G25" s="16">
        <v>34.812662123110947</v>
      </c>
      <c r="H25" s="16">
        <v>34.851012022672407</v>
      </c>
      <c r="I25" s="16">
        <v>25.602094701128038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8.4566269879518075</v>
      </c>
      <c r="D29" s="16">
        <v>31.216360834917097</v>
      </c>
      <c r="E29" s="16">
        <v>31.093231001173251</v>
      </c>
      <c r="F29" s="16">
        <v>328.40158761904763</v>
      </c>
      <c r="G29" s="16">
        <v>192.42605442999314</v>
      </c>
      <c r="H29" s="16">
        <v>192.87564289388055</v>
      </c>
      <c r="I29" s="16">
        <v>120.71417751250146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3.9482709220787733E-2</v>
      </c>
      <c r="E31" s="16">
        <v>3.9269108330074305E-2</v>
      </c>
      <c r="F31" s="16">
        <v>0</v>
      </c>
      <c r="G31" s="16">
        <v>3.765336212942973</v>
      </c>
      <c r="H31" s="16">
        <v>3.7528865340610893</v>
      </c>
      <c r="I31" s="16">
        <v>2.0964637364809864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8.4566269879518075</v>
      </c>
      <c r="D33" s="16">
        <v>31.255843544137885</v>
      </c>
      <c r="E33" s="16">
        <v>31.132500109503326</v>
      </c>
      <c r="F33" s="16">
        <v>328.40158761904763</v>
      </c>
      <c r="G33" s="16">
        <v>196.19139064293611</v>
      </c>
      <c r="H33" s="16">
        <v>196.62852942794163</v>
      </c>
      <c r="I33" s="16">
        <v>122.81064124898245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0.24096385542168675</v>
      </c>
      <c r="D38" s="16">
        <v>0.66275640605544273</v>
      </c>
      <c r="E38" s="16">
        <v>0.66047451440490157</v>
      </c>
      <c r="F38" s="16">
        <v>1.2063492063492063</v>
      </c>
      <c r="G38" s="16">
        <v>0.61329050602917168</v>
      </c>
      <c r="H38" s="16">
        <v>0.6152513907840873</v>
      </c>
      <c r="I38" s="16">
        <v>0.6354227235725084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1.2048192771084338E-2</v>
      </c>
      <c r="D41" s="16">
        <v>5.3738777115145157E-3</v>
      </c>
      <c r="E41" s="16">
        <v>5.409985660278973E-3</v>
      </c>
      <c r="F41" s="16">
        <v>0.12698412698412698</v>
      </c>
      <c r="G41" s="16">
        <v>5.6395134537412461E-2</v>
      </c>
      <c r="H41" s="16">
        <v>5.6628529442636716E-2</v>
      </c>
      <c r="I41" s="16">
        <v>3.378299802302593E-2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7.2743954387574543E-3</v>
      </c>
      <c r="E42" s="16">
        <v>7.2350410637465777E-3</v>
      </c>
      <c r="F42" s="16">
        <v>0</v>
      </c>
      <c r="G42" s="16">
        <v>0.10252224738033805</v>
      </c>
      <c r="H42" s="16">
        <v>0.10218326860501732</v>
      </c>
      <c r="I42" s="16">
        <v>5.9832538667286897E-2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7.0777901566288744E-3</v>
      </c>
      <c r="E43" s="16">
        <v>7.0394994133750489E-3</v>
      </c>
      <c r="F43" s="16">
        <v>0</v>
      </c>
      <c r="G43" s="16">
        <v>1.96935390448107E-2</v>
      </c>
      <c r="H43" s="16">
        <v>1.9628424477799937E-2</v>
      </c>
      <c r="I43" s="16">
        <v>1.4013257355506454E-2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1.1584434732241587E-3</v>
      </c>
      <c r="H45" s="16">
        <v>1.154613204576467E-3</v>
      </c>
      <c r="I45" s="16">
        <v>6.3960925689033612E-4</v>
      </c>
    </row>
    <row r="46" spans="1:9" ht="15.75" thickBot="1" x14ac:dyDescent="0.3">
      <c r="A46" s="43" t="s">
        <v>39</v>
      </c>
      <c r="B46" s="44"/>
      <c r="C46" s="16">
        <v>0.25301204819277107</v>
      </c>
      <c r="D46" s="16">
        <v>0.68248246936234358</v>
      </c>
      <c r="E46" s="16">
        <v>0.68015904054230214</v>
      </c>
      <c r="F46" s="16">
        <v>1.3333333333333333</v>
      </c>
      <c r="G46" s="16">
        <v>0.79305987046495696</v>
      </c>
      <c r="H46" s="16">
        <v>0.79484622651411774</v>
      </c>
      <c r="I46" s="16">
        <v>0.74369112687521799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2.4096385542168676E-2</v>
      </c>
      <c r="D50" s="16">
        <v>0.10931253686349041</v>
      </c>
      <c r="E50" s="16">
        <v>0.10885151870681789</v>
      </c>
      <c r="F50" s="16">
        <v>0.98412698412698407</v>
      </c>
      <c r="G50" s="16">
        <v>0.56926965404665364</v>
      </c>
      <c r="H50" s="16">
        <v>0.57064133515272386</v>
      </c>
      <c r="I50" s="16">
        <v>0.36466449587161298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1.3107018808571991E-4</v>
      </c>
      <c r="E52" s="16">
        <v>1.3036110024768608E-4</v>
      </c>
      <c r="F52" s="16">
        <v>0</v>
      </c>
      <c r="G52" s="16">
        <v>1.3006160813016691E-2</v>
      </c>
      <c r="H52" s="16">
        <v>1.2963157342290333E-2</v>
      </c>
      <c r="I52" s="16">
        <v>7.2392138620769857E-3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2.4096385542168676E-2</v>
      </c>
      <c r="D54" s="16">
        <v>0.10944360705157613</v>
      </c>
      <c r="E54" s="16">
        <v>0.10898187980706557</v>
      </c>
      <c r="F54" s="16">
        <v>0.98412698412698407</v>
      </c>
      <c r="G54" s="16">
        <v>0.58227581485967028</v>
      </c>
      <c r="H54" s="16">
        <v>0.58360449249501423</v>
      </c>
      <c r="I54" s="16">
        <v>0.37190370973368997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0.38554216867469882</v>
      </c>
      <c r="D58" s="16">
        <v>1.0849990169735892</v>
      </c>
      <c r="E58" s="16">
        <v>1.0812149654543084</v>
      </c>
      <c r="F58" s="16">
        <v>2.6666666666666665</v>
      </c>
      <c r="G58" s="16">
        <v>1.3024590595545258</v>
      </c>
      <c r="H58" s="16">
        <v>1.3069696651621707</v>
      </c>
      <c r="I58" s="16">
        <v>1.2062739853471334</v>
      </c>
    </row>
    <row r="59" spans="1:9" ht="15.75" thickBot="1" x14ac:dyDescent="0.3">
      <c r="A59" s="43" t="s">
        <v>39</v>
      </c>
      <c r="B59" s="44"/>
      <c r="C59" s="16">
        <v>0.38554216867469882</v>
      </c>
      <c r="D59" s="16">
        <v>1.0849990169735892</v>
      </c>
      <c r="E59" s="16">
        <v>1.0812149654543084</v>
      </c>
      <c r="F59" s="16">
        <v>2.6666666666666665</v>
      </c>
      <c r="G59" s="16">
        <v>1.3024590595545258</v>
      </c>
      <c r="H59" s="16">
        <v>1.3069696651621707</v>
      </c>
      <c r="I59" s="16">
        <v>1.2062739853471334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83</v>
      </c>
      <c r="D63" s="27">
        <v>15259</v>
      </c>
      <c r="E63" s="27">
        <v>15342</v>
      </c>
      <c r="F63" s="27">
        <v>63</v>
      </c>
      <c r="G63" s="27">
        <v>18991</v>
      </c>
      <c r="H63" s="27">
        <v>19054</v>
      </c>
      <c r="I63" s="27">
        <v>34396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0.50896572413793106</v>
      </c>
      <c r="D17" s="16">
        <v>50.46906711107394</v>
      </c>
      <c r="E17" s="16">
        <v>49.285951856932883</v>
      </c>
      <c r="F17" s="16">
        <v>15.440879999999998</v>
      </c>
      <c r="G17" s="16">
        <v>55.802422033898296</v>
      </c>
      <c r="H17" s="16">
        <v>55.141983093547381</v>
      </c>
      <c r="I17" s="16">
        <v>50.510858875040363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3.3899297474071592</v>
      </c>
      <c r="E21" s="16">
        <v>3.3096521362077405</v>
      </c>
      <c r="F21" s="16">
        <v>0</v>
      </c>
      <c r="G21" s="16">
        <v>1.1997332015065914</v>
      </c>
      <c r="H21" s="16">
        <v>1.1801018771225686</v>
      </c>
      <c r="I21" s="16">
        <v>2.8642137578301576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0.14808464703914354</v>
      </c>
      <c r="E22" s="16">
        <v>0.14457782459578636</v>
      </c>
      <c r="F22" s="16">
        <v>0</v>
      </c>
      <c r="G22" s="16">
        <v>11.308605348399245</v>
      </c>
      <c r="H22" s="16">
        <v>11.123561790676135</v>
      </c>
      <c r="I22" s="16">
        <v>2.4410537087504034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0.50896572413793106</v>
      </c>
      <c r="D25" s="16">
        <v>54.00708150552024</v>
      </c>
      <c r="E25" s="16">
        <v>52.740181817736406</v>
      </c>
      <c r="F25" s="16">
        <v>15.440879999999998</v>
      </c>
      <c r="G25" s="16">
        <v>68.310760583804125</v>
      </c>
      <c r="H25" s="16">
        <v>67.445646761346083</v>
      </c>
      <c r="I25" s="16">
        <v>55.816126341620922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1.0036781379310344</v>
      </c>
      <c r="D29" s="16">
        <v>14.9993950016728</v>
      </c>
      <c r="E29" s="16">
        <v>14.667959603135717</v>
      </c>
      <c r="F29" s="16">
        <v>0</v>
      </c>
      <c r="G29" s="16">
        <v>45.909076158192093</v>
      </c>
      <c r="H29" s="16">
        <v>45.157862500771849</v>
      </c>
      <c r="I29" s="16">
        <v>21.045537613174041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5.7777294479759114</v>
      </c>
      <c r="E31" s="16">
        <v>5.6409058696717294</v>
      </c>
      <c r="F31" s="16">
        <v>0</v>
      </c>
      <c r="G31" s="16">
        <v>17.434390056497175</v>
      </c>
      <c r="H31" s="16">
        <v>17.149109824019757</v>
      </c>
      <c r="I31" s="16">
        <v>8.0480787859218594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1.0036781379310344</v>
      </c>
      <c r="D33" s="16">
        <v>20.77712444964871</v>
      </c>
      <c r="E33" s="16">
        <v>20.308865472807447</v>
      </c>
      <c r="F33" s="16">
        <v>0</v>
      </c>
      <c r="G33" s="16">
        <v>63.343466214689272</v>
      </c>
      <c r="H33" s="16">
        <v>62.306972324791602</v>
      </c>
      <c r="I33" s="16">
        <v>29.0936163990959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3.4482758620689655E-2</v>
      </c>
      <c r="D38" s="16">
        <v>1.0296922047507528</v>
      </c>
      <c r="E38" s="16">
        <v>1.0061244487996079</v>
      </c>
      <c r="F38" s="16">
        <v>0.15094339622641509</v>
      </c>
      <c r="G38" s="16">
        <v>0.77244193345888257</v>
      </c>
      <c r="H38" s="16">
        <v>0.76227230626736642</v>
      </c>
      <c r="I38" s="16">
        <v>0.95511785598966747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3.0612244897959183E-2</v>
      </c>
      <c r="E42" s="16">
        <v>2.9887310142087214E-2</v>
      </c>
      <c r="F42" s="16">
        <v>0</v>
      </c>
      <c r="G42" s="16">
        <v>1.60075329566855E-2</v>
      </c>
      <c r="H42" s="16">
        <v>1.5745600493979623E-2</v>
      </c>
      <c r="I42" s="16">
        <v>2.6929286406199546E-2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6.6912010705921711E-4</v>
      </c>
      <c r="E43" s="16">
        <v>6.5327453862485708E-4</v>
      </c>
      <c r="F43" s="16">
        <v>0</v>
      </c>
      <c r="G43" s="16">
        <v>4.9278091650973008E-2</v>
      </c>
      <c r="H43" s="16">
        <v>4.8471750540290216E-2</v>
      </c>
      <c r="I43" s="16">
        <v>1.0655473038424281E-2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3.4482758620689655E-2</v>
      </c>
      <c r="D46" s="16">
        <v>1.0609735697557712</v>
      </c>
      <c r="E46" s="16">
        <v>1.03666503348032</v>
      </c>
      <c r="F46" s="16">
        <v>0.15094339622641509</v>
      </c>
      <c r="G46" s="16">
        <v>0.83772755806654109</v>
      </c>
      <c r="H46" s="16">
        <v>0.82648965730163626</v>
      </c>
      <c r="I46" s="16">
        <v>0.99270261543429128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3.4482758620689655E-3</v>
      </c>
      <c r="D50" s="16">
        <v>5.2024088323854134E-2</v>
      </c>
      <c r="E50" s="16">
        <v>5.0873754695410743E-2</v>
      </c>
      <c r="F50" s="16">
        <v>0</v>
      </c>
      <c r="G50" s="16">
        <v>0.18706842435655996</v>
      </c>
      <c r="H50" s="16">
        <v>0.18400740969435012</v>
      </c>
      <c r="I50" s="16">
        <v>7.8721343235389082E-2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1.94881231180997E-2</v>
      </c>
      <c r="E52" s="16">
        <v>1.9026620937448963E-2</v>
      </c>
      <c r="F52" s="16">
        <v>0</v>
      </c>
      <c r="G52" s="16">
        <v>8.4118016321406155E-2</v>
      </c>
      <c r="H52" s="16">
        <v>8.2741586909539977E-2</v>
      </c>
      <c r="I52" s="16">
        <v>3.2353890862124639E-2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3.4482758620689655E-3</v>
      </c>
      <c r="D54" s="16">
        <v>7.1512211441953827E-2</v>
      </c>
      <c r="E54" s="16">
        <v>6.990037563285971E-2</v>
      </c>
      <c r="F54" s="16">
        <v>0</v>
      </c>
      <c r="G54" s="16">
        <v>0.2711864406779661</v>
      </c>
      <c r="H54" s="16">
        <v>0.26674899660389007</v>
      </c>
      <c r="I54" s="16">
        <v>0.11107523409751371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6.8965517241379309E-3</v>
      </c>
      <c r="D58" s="16">
        <v>0.11835061893609904</v>
      </c>
      <c r="E58" s="16">
        <v>0.11571125265392782</v>
      </c>
      <c r="F58" s="16">
        <v>7.5471698113207544E-2</v>
      </c>
      <c r="G58" s="16">
        <v>0.42780916509730071</v>
      </c>
      <c r="H58" s="16">
        <v>0.42204384069157147</v>
      </c>
      <c r="I58" s="16">
        <v>0.17978689053923153</v>
      </c>
    </row>
    <row r="59" spans="1:9" ht="15.75" thickBot="1" x14ac:dyDescent="0.3">
      <c r="A59" s="43" t="s">
        <v>39</v>
      </c>
      <c r="B59" s="44"/>
      <c r="C59" s="16">
        <v>6.8965517241379309E-3</v>
      </c>
      <c r="D59" s="16">
        <v>0.11835061893609904</v>
      </c>
      <c r="E59" s="16">
        <v>0.11571125265392782</v>
      </c>
      <c r="F59" s="16">
        <v>7.5471698113207544E-2</v>
      </c>
      <c r="G59" s="16">
        <v>0.42780916509730071</v>
      </c>
      <c r="H59" s="16">
        <v>0.42204384069157147</v>
      </c>
      <c r="I59" s="16">
        <v>0.17978689053923153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290</v>
      </c>
      <c r="D63" s="27">
        <v>11956</v>
      </c>
      <c r="E63" s="27">
        <v>12246</v>
      </c>
      <c r="F63" s="27">
        <v>53</v>
      </c>
      <c r="G63" s="27">
        <v>3186</v>
      </c>
      <c r="H63" s="27">
        <v>3239</v>
      </c>
      <c r="I63" s="27">
        <v>15485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2.1261259459459461</v>
      </c>
      <c r="D17" s="16">
        <v>4.3471807020016922</v>
      </c>
      <c r="E17" s="16">
        <v>4.335656508203618</v>
      </c>
      <c r="F17" s="16">
        <v>13.958332500000001</v>
      </c>
      <c r="G17" s="16">
        <v>16.633954550128532</v>
      </c>
      <c r="H17" s="16">
        <v>16.620268503836318</v>
      </c>
      <c r="I17" s="16">
        <v>9.2108488860695257</v>
      </c>
    </row>
    <row r="18" spans="1:9" ht="15.75" thickBot="1" x14ac:dyDescent="0.3">
      <c r="A18" s="14" t="s">
        <v>51</v>
      </c>
      <c r="B18" s="17" t="s">
        <v>3</v>
      </c>
      <c r="C18" s="16">
        <v>3.3653156756756757</v>
      </c>
      <c r="D18" s="16">
        <v>10.092625221313787</v>
      </c>
      <c r="E18" s="16">
        <v>10.057719814892723</v>
      </c>
      <c r="F18" s="16">
        <v>41.505555000000001</v>
      </c>
      <c r="G18" s="16">
        <v>52.815552673521857</v>
      </c>
      <c r="H18" s="16">
        <v>52.757701023017916</v>
      </c>
      <c r="I18" s="16">
        <v>27.003360669880745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2.2955878122356919</v>
      </c>
      <c r="E21" s="16">
        <v>2.2836768952461082</v>
      </c>
      <c r="F21" s="16">
        <v>0</v>
      </c>
      <c r="G21" s="16">
        <v>8.039592262210796</v>
      </c>
      <c r="H21" s="16">
        <v>7.998469028132992</v>
      </c>
      <c r="I21" s="16">
        <v>4.5516126719106822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0.15424164524421594</v>
      </c>
      <c r="H22" s="16">
        <v>0.15345268542199489</v>
      </c>
      <c r="I22" s="16">
        <v>6.0898249175336212E-2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5.4914416216216217</v>
      </c>
      <c r="D25" s="16">
        <v>16.73539373555117</v>
      </c>
      <c r="E25" s="16">
        <v>16.677053218342451</v>
      </c>
      <c r="F25" s="16">
        <v>55.463887499999998</v>
      </c>
      <c r="G25" s="16">
        <v>77.643341131105387</v>
      </c>
      <c r="H25" s="16">
        <v>77.529891240409214</v>
      </c>
      <c r="I25" s="16">
        <v>40.826720477036289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5.8845503242176488E-2</v>
      </c>
      <c r="E29" s="16">
        <v>5.8540176693310894E-2</v>
      </c>
      <c r="F29" s="16">
        <v>0</v>
      </c>
      <c r="G29" s="16">
        <v>2.5498393316195371</v>
      </c>
      <c r="H29" s="16">
        <v>2.5367966751918156</v>
      </c>
      <c r="I29" s="16">
        <v>1.0420451662014718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6.766281364533408E-2</v>
      </c>
      <c r="E31" s="16">
        <v>6.731173748422381E-2</v>
      </c>
      <c r="F31" s="16">
        <v>0</v>
      </c>
      <c r="G31" s="16">
        <v>2.467866323907455</v>
      </c>
      <c r="H31" s="16">
        <v>2.4552429667519182</v>
      </c>
      <c r="I31" s="16">
        <v>1.0149708195889369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0.12650831688751057</v>
      </c>
      <c r="E33" s="16">
        <v>0.12585191417753472</v>
      </c>
      <c r="F33" s="16">
        <v>0</v>
      </c>
      <c r="G33" s="16">
        <v>5.0177056555269921</v>
      </c>
      <c r="H33" s="16">
        <v>4.9920396419437338</v>
      </c>
      <c r="I33" s="16">
        <v>2.0570159857904087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0.16216216216216217</v>
      </c>
      <c r="D38" s="16">
        <v>0.3082886946715534</v>
      </c>
      <c r="E38" s="16">
        <v>0.30753050063104753</v>
      </c>
      <c r="F38" s="16">
        <v>1.125</v>
      </c>
      <c r="G38" s="16">
        <v>1.1681662382176521</v>
      </c>
      <c r="H38" s="16">
        <v>1.1679454390451833</v>
      </c>
      <c r="I38" s="16">
        <v>0.64898925822549269</v>
      </c>
    </row>
    <row r="39" spans="1:9" ht="15.75" thickBot="1" x14ac:dyDescent="0.3">
      <c r="A39" s="14" t="s">
        <v>51</v>
      </c>
      <c r="B39" s="15" t="s">
        <v>3</v>
      </c>
      <c r="C39" s="16">
        <v>2.7027027027027029E-2</v>
      </c>
      <c r="D39" s="16">
        <v>8.1054412179306451E-2</v>
      </c>
      <c r="E39" s="16">
        <v>8.077408498106857E-2</v>
      </c>
      <c r="F39" s="16">
        <v>0.33333333333333331</v>
      </c>
      <c r="G39" s="16">
        <v>0.4241645244215938</v>
      </c>
      <c r="H39" s="16">
        <v>0.4236999147485081</v>
      </c>
      <c r="I39" s="16">
        <v>0.21686543178550283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1.4942204680011277E-2</v>
      </c>
      <c r="E42" s="16">
        <v>1.4864675361099425E-2</v>
      </c>
      <c r="F42" s="16">
        <v>0</v>
      </c>
      <c r="G42" s="16">
        <v>5.4198800342759208E-2</v>
      </c>
      <c r="H42" s="16">
        <v>5.3921568627450983E-2</v>
      </c>
      <c r="I42" s="16">
        <v>3.0364543686035694E-2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6.426735218508997E-4</v>
      </c>
      <c r="H43" s="16">
        <v>6.3938618925831207E-4</v>
      </c>
      <c r="I43" s="16">
        <v>2.5374270489723422E-4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0.1891891891891892</v>
      </c>
      <c r="D46" s="16">
        <v>0.40428531153087111</v>
      </c>
      <c r="E46" s="16">
        <v>0.40316926097321554</v>
      </c>
      <c r="F46" s="16">
        <v>1.4583333333333333</v>
      </c>
      <c r="G46" s="16">
        <v>1.6471722365038561</v>
      </c>
      <c r="H46" s="16">
        <v>1.6462063086104008</v>
      </c>
      <c r="I46" s="16">
        <v>0.89647297640192847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4.2289258528333803E-4</v>
      </c>
      <c r="E50" s="16">
        <v>4.2069835927639884E-4</v>
      </c>
      <c r="F50" s="16">
        <v>0</v>
      </c>
      <c r="G50" s="16">
        <v>1.6066838046272493E-2</v>
      </c>
      <c r="H50" s="16">
        <v>1.5984654731457801E-2</v>
      </c>
      <c r="I50" s="16">
        <v>6.5973103273280894E-3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5.6385678037778404E-4</v>
      </c>
      <c r="E52" s="16">
        <v>5.6093114570186504E-4</v>
      </c>
      <c r="F52" s="16">
        <v>0</v>
      </c>
      <c r="G52" s="16">
        <v>2.056555269922879E-2</v>
      </c>
      <c r="H52" s="16">
        <v>2.0460358056265986E-2</v>
      </c>
      <c r="I52" s="16">
        <v>8.4580901632411408E-3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9.8674936566112213E-4</v>
      </c>
      <c r="E54" s="16">
        <v>9.8162950497826399E-4</v>
      </c>
      <c r="F54" s="16">
        <v>0</v>
      </c>
      <c r="G54" s="16">
        <v>3.6632390745501286E-2</v>
      </c>
      <c r="H54" s="16">
        <v>3.6445012787723788E-2</v>
      </c>
      <c r="I54" s="16">
        <v>1.5055400490569231E-2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2.8192839018889202E-4</v>
      </c>
      <c r="E58" s="16">
        <v>2.8046557285093252E-4</v>
      </c>
      <c r="F58" s="16">
        <v>0</v>
      </c>
      <c r="G58" s="16">
        <v>1.5209940017137961E-2</v>
      </c>
      <c r="H58" s="16">
        <v>1.5132139812446719E-2</v>
      </c>
      <c r="I58" s="16">
        <v>6.1744058191660319E-3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2.8192839018889202E-4</v>
      </c>
      <c r="E59" s="16">
        <v>2.8046557285093252E-4</v>
      </c>
      <c r="F59" s="16">
        <v>0</v>
      </c>
      <c r="G59" s="16">
        <v>1.5209940017137961E-2</v>
      </c>
      <c r="H59" s="16">
        <v>1.5132139812446719E-2</v>
      </c>
      <c r="I59" s="16">
        <v>6.1744058191660319E-3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</v>
      </c>
      <c r="D63" s="27">
        <v>7094</v>
      </c>
      <c r="E63" s="27">
        <v>7131</v>
      </c>
      <c r="F63" s="27">
        <v>24</v>
      </c>
      <c r="G63" s="27">
        <v>4668</v>
      </c>
      <c r="H63" s="27">
        <v>4692</v>
      </c>
      <c r="I63" s="27">
        <v>11823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3.626302309468822</v>
      </c>
      <c r="D17" s="16">
        <v>11.125999795625216</v>
      </c>
      <c r="E17" s="16">
        <v>11.067414751217754</v>
      </c>
      <c r="F17" s="16">
        <v>44.966009210526309</v>
      </c>
      <c r="G17" s="16">
        <v>152.47336220869568</v>
      </c>
      <c r="H17" s="16">
        <v>145.80895859706362</v>
      </c>
      <c r="I17" s="16">
        <v>12.053548211633519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1.7586998683564559</v>
      </c>
      <c r="E18" s="16">
        <v>1.744961512899152</v>
      </c>
      <c r="F18" s="16">
        <v>1.5883768421052633</v>
      </c>
      <c r="G18" s="16">
        <v>12.156231913043477</v>
      </c>
      <c r="H18" s="16">
        <v>11.501128336052201</v>
      </c>
      <c r="I18" s="16">
        <v>1.8163640089304902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3.5770962267032762</v>
      </c>
      <c r="E21" s="16">
        <v>3.5491531874436242</v>
      </c>
      <c r="F21" s="16">
        <v>0</v>
      </c>
      <c r="G21" s="16">
        <v>23.232869582608693</v>
      </c>
      <c r="H21" s="16">
        <v>21.792659070146815</v>
      </c>
      <c r="I21" s="16">
        <v>3.6826720048234218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0.21440947397130752</v>
      </c>
      <c r="E22" s="16">
        <v>0.21273458127367853</v>
      </c>
      <c r="F22" s="16">
        <v>0</v>
      </c>
      <c r="G22" s="16">
        <v>5.746536260869564</v>
      </c>
      <c r="H22" s="16">
        <v>5.3903072593800978</v>
      </c>
      <c r="I22" s="16">
        <v>0.2506277025478163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3.626302309468822</v>
      </c>
      <c r="D25" s="16">
        <v>16.676205364656255</v>
      </c>
      <c r="E25" s="16">
        <v>16.574264032834211</v>
      </c>
      <c r="F25" s="16">
        <v>46.554386052631571</v>
      </c>
      <c r="G25" s="16">
        <v>193.60899996521741</v>
      </c>
      <c r="H25" s="16">
        <v>184.49305326264275</v>
      </c>
      <c r="I25" s="16">
        <v>17.803211927935248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4.0957403233256349</v>
      </c>
      <c r="D29" s="16">
        <v>3.6123026910558758</v>
      </c>
      <c r="E29" s="16">
        <v>3.6160791387335376</v>
      </c>
      <c r="F29" s="16">
        <v>3.5249999999999999</v>
      </c>
      <c r="G29" s="16">
        <v>107.34397100869566</v>
      </c>
      <c r="H29" s="16">
        <v>100.90821097879284</v>
      </c>
      <c r="I29" s="16">
        <v>4.32813144201151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2.1271644118770112</v>
      </c>
      <c r="E31" s="16">
        <v>2.1105477387696188</v>
      </c>
      <c r="F31" s="16">
        <v>0</v>
      </c>
      <c r="G31" s="16">
        <v>188.43214486956521</v>
      </c>
      <c r="H31" s="16">
        <v>176.75119624796085</v>
      </c>
      <c r="I31" s="16">
        <v>3.3886909314931106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4.0957403233256349</v>
      </c>
      <c r="D33" s="16">
        <v>5.7394671029328865</v>
      </c>
      <c r="E33" s="16">
        <v>5.7266268775031559</v>
      </c>
      <c r="F33" s="16">
        <v>3.5249999999999999</v>
      </c>
      <c r="G33" s="16">
        <v>295.77611587826084</v>
      </c>
      <c r="H33" s="16">
        <v>277.65940722675367</v>
      </c>
      <c r="I33" s="16">
        <v>7.7168223735046206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6.4665127020785224E-2</v>
      </c>
      <c r="D38" s="16">
        <v>0.19220442327157239</v>
      </c>
      <c r="E38" s="16">
        <v>0.19120813037464671</v>
      </c>
      <c r="F38" s="16">
        <v>1.1447368421052631</v>
      </c>
      <c r="G38" s="16">
        <v>3.6539130434782607</v>
      </c>
      <c r="H38" s="16">
        <v>3.4983686786296899</v>
      </c>
      <c r="I38" s="16">
        <v>0.21541225912748632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2.1879981332315095E-2</v>
      </c>
      <c r="E39" s="16">
        <v>2.170906248120753E-2</v>
      </c>
      <c r="F39" s="16">
        <v>1.3157894736842105E-2</v>
      </c>
      <c r="G39" s="16">
        <v>0.13652173913043478</v>
      </c>
      <c r="H39" s="16">
        <v>0.12887438825448613</v>
      </c>
      <c r="I39" s="16">
        <v>2.2493373767281933E-2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1.9819262868883757E-2</v>
      </c>
      <c r="E42" s="16">
        <v>1.9664441638102111E-2</v>
      </c>
      <c r="F42" s="16">
        <v>0</v>
      </c>
      <c r="G42" s="16">
        <v>0.22434782608695653</v>
      </c>
      <c r="H42" s="16">
        <v>0.21044045676998369</v>
      </c>
      <c r="I42" s="16">
        <v>2.1060674801213018E-2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1.7334278839451849E-3</v>
      </c>
      <c r="E43" s="16">
        <v>1.7198869444945578E-3</v>
      </c>
      <c r="F43" s="16">
        <v>0</v>
      </c>
      <c r="G43" s="16">
        <v>4.9565217391304345E-2</v>
      </c>
      <c r="H43" s="16">
        <v>4.6492659053833603E-2</v>
      </c>
      <c r="I43" s="16">
        <v>2.0475656056734878E-3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6.4665127020785224E-2</v>
      </c>
      <c r="D46" s="16">
        <v>0.2356370953567164</v>
      </c>
      <c r="E46" s="16">
        <v>0.2343015214384509</v>
      </c>
      <c r="F46" s="16">
        <v>1.1578947368421051</v>
      </c>
      <c r="G46" s="16">
        <v>4.0643478260869568</v>
      </c>
      <c r="H46" s="16">
        <v>3.8841761827079933</v>
      </c>
      <c r="I46" s="16">
        <v>0.26101387330165476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1.6936104695919937E-2</v>
      </c>
      <c r="D50" s="16">
        <v>2.4425574728318515E-2</v>
      </c>
      <c r="E50" s="16">
        <v>2.4367069577244573E-2</v>
      </c>
      <c r="F50" s="16">
        <v>2.6315789473684209E-2</v>
      </c>
      <c r="G50" s="16">
        <v>0.63565217391304352</v>
      </c>
      <c r="H50" s="16">
        <v>0.5978792822185971</v>
      </c>
      <c r="I50" s="16">
        <v>2.8564435635998951E-2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1.423714020764769E-2</v>
      </c>
      <c r="E52" s="16">
        <v>1.4125924589572434E-2</v>
      </c>
      <c r="F52" s="16">
        <v>0</v>
      </c>
      <c r="G52" s="16">
        <v>0.71739130434782605</v>
      </c>
      <c r="H52" s="16">
        <v>0.67292006525285486</v>
      </c>
      <c r="I52" s="16">
        <v>1.8947443826261373E-2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1.6936104695919937E-2</v>
      </c>
      <c r="D54" s="16">
        <v>3.8662714935966208E-2</v>
      </c>
      <c r="E54" s="16">
        <v>3.8492994166817007E-2</v>
      </c>
      <c r="F54" s="16">
        <v>2.6315789473684209E-2</v>
      </c>
      <c r="G54" s="16">
        <v>1.3530434782608696</v>
      </c>
      <c r="H54" s="16">
        <v>1.2707993474714518</v>
      </c>
      <c r="I54" s="16">
        <v>4.751187946226032E-2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3.0792917628945343E-2</v>
      </c>
      <c r="D58" s="16">
        <v>0.24316477868489797</v>
      </c>
      <c r="E58" s="16">
        <v>0.24150580311504</v>
      </c>
      <c r="F58" s="16">
        <v>0.92105263157894735</v>
      </c>
      <c r="G58" s="16">
        <v>3.3582608695652172</v>
      </c>
      <c r="H58" s="16">
        <v>3.2071778140293636</v>
      </c>
      <c r="I58" s="16">
        <v>0.26321067838296042</v>
      </c>
    </row>
    <row r="59" spans="1:9" ht="15.75" thickBot="1" x14ac:dyDescent="0.3">
      <c r="A59" s="43" t="s">
        <v>39</v>
      </c>
      <c r="B59" s="44"/>
      <c r="C59" s="16">
        <v>3.0792917628945343E-2</v>
      </c>
      <c r="D59" s="16">
        <v>0.24316477868489797</v>
      </c>
      <c r="E59" s="16">
        <v>0.24150580311504</v>
      </c>
      <c r="F59" s="16">
        <v>0.92105263157894735</v>
      </c>
      <c r="G59" s="16">
        <v>3.3582608695652172</v>
      </c>
      <c r="H59" s="16">
        <v>3.2071778140293636</v>
      </c>
      <c r="I59" s="16">
        <v>0.26321067838296042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1299</v>
      </c>
      <c r="D63" s="27">
        <v>164991</v>
      </c>
      <c r="E63" s="27">
        <v>166290</v>
      </c>
      <c r="F63" s="27">
        <v>76</v>
      </c>
      <c r="G63" s="27">
        <v>1150</v>
      </c>
      <c r="H63" s="27">
        <v>1226</v>
      </c>
      <c r="I63" s="27">
        <v>167516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13.461920264900661</v>
      </c>
      <c r="D17" s="16">
        <v>16.325084052989823</v>
      </c>
      <c r="E17" s="16">
        <v>16.322615357338634</v>
      </c>
      <c r="F17" s="16">
        <v>104.33666000000001</v>
      </c>
      <c r="G17" s="16">
        <v>106.55776641245971</v>
      </c>
      <c r="H17" s="16">
        <v>106.55181808248527</v>
      </c>
      <c r="I17" s="16">
        <v>19.118922338860948</v>
      </c>
    </row>
    <row r="18" spans="1:9" ht="15.75" thickBot="1" x14ac:dyDescent="0.3">
      <c r="A18" s="14" t="s">
        <v>51</v>
      </c>
      <c r="B18" s="17" t="s">
        <v>3</v>
      </c>
      <c r="C18" s="16">
        <v>0.3266002649006623</v>
      </c>
      <c r="D18" s="16">
        <v>1.3996500485206627</v>
      </c>
      <c r="E18" s="16">
        <v>1.3987248365766751</v>
      </c>
      <c r="F18" s="16">
        <v>0</v>
      </c>
      <c r="G18" s="16">
        <v>3.5932480021482274</v>
      </c>
      <c r="H18" s="16">
        <v>3.5836249491162291</v>
      </c>
      <c r="I18" s="16">
        <v>1.4664374091595702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1.8158282710299063</v>
      </c>
      <c r="E21" s="16">
        <v>1.8142626158010136</v>
      </c>
      <c r="F21" s="16">
        <v>0</v>
      </c>
      <c r="G21" s="16">
        <v>9.6716970891514507</v>
      </c>
      <c r="H21" s="16">
        <v>9.6457953829673286</v>
      </c>
      <c r="I21" s="16">
        <v>2.056970842089537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0.67635203392445875</v>
      </c>
      <c r="E22" s="16">
        <v>0.67576886528710434</v>
      </c>
      <c r="F22" s="16">
        <v>0</v>
      </c>
      <c r="G22" s="16">
        <v>2.4845089044038668</v>
      </c>
      <c r="H22" s="16">
        <v>2.4778551580074986</v>
      </c>
      <c r="I22" s="16">
        <v>0.73161759640124169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13.788520529801323</v>
      </c>
      <c r="D25" s="16">
        <v>20.216914406464852</v>
      </c>
      <c r="E25" s="16">
        <v>20.211371675003427</v>
      </c>
      <c r="F25" s="16">
        <v>104.33666000000001</v>
      </c>
      <c r="G25" s="16">
        <v>122.30722040816326</v>
      </c>
      <c r="H25" s="16">
        <v>122.25909357257633</v>
      </c>
      <c r="I25" s="16">
        <v>23.373948186511299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21.949668874172186</v>
      </c>
      <c r="D29" s="16">
        <v>8.9924943455425588</v>
      </c>
      <c r="E29" s="16">
        <v>9.0036663646018926</v>
      </c>
      <c r="F29" s="16">
        <v>20.782223999999999</v>
      </c>
      <c r="G29" s="16">
        <v>226.17682895810955</v>
      </c>
      <c r="H29" s="16">
        <v>225.62676306373859</v>
      </c>
      <c r="I29" s="16">
        <v>15.717065789220326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4.5831830275979124</v>
      </c>
      <c r="E31" s="16">
        <v>4.5792312858023845</v>
      </c>
      <c r="F31" s="16">
        <v>0</v>
      </c>
      <c r="G31" s="16">
        <v>20.602374973147157</v>
      </c>
      <c r="H31" s="16">
        <v>20.547199892876272</v>
      </c>
      <c r="I31" s="16">
        <v>5.0740970360041828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21.949668874172186</v>
      </c>
      <c r="D33" s="16">
        <v>13.575677373140472</v>
      </c>
      <c r="E33" s="16">
        <v>13.582897650404277</v>
      </c>
      <c r="F33" s="16">
        <v>20.782223999999999</v>
      </c>
      <c r="G33" s="16">
        <v>246.77920393125672</v>
      </c>
      <c r="H33" s="16">
        <v>246.17396295661487</v>
      </c>
      <c r="I33" s="16">
        <v>20.791162825224511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0.15894039735099338</v>
      </c>
      <c r="D38" s="16">
        <v>0.2863290603907942</v>
      </c>
      <c r="E38" s="16">
        <v>0.28621922251153442</v>
      </c>
      <c r="F38" s="16">
        <v>1.2666666666666666</v>
      </c>
      <c r="G38" s="16">
        <v>1.1584317937701396</v>
      </c>
      <c r="H38" s="16">
        <v>1.1587216568469916</v>
      </c>
      <c r="I38" s="16">
        <v>0.31325907850981305</v>
      </c>
    </row>
    <row r="39" spans="1:9" ht="15.75" thickBot="1" x14ac:dyDescent="0.3">
      <c r="A39" s="14" t="s">
        <v>51</v>
      </c>
      <c r="B39" s="15" t="s">
        <v>3</v>
      </c>
      <c r="C39" s="16">
        <v>6.6225165562913907E-3</v>
      </c>
      <c r="D39" s="16">
        <v>2.8380872914725935E-2</v>
      </c>
      <c r="E39" s="16">
        <v>2.8362112283586861E-2</v>
      </c>
      <c r="F39" s="16">
        <v>0</v>
      </c>
      <c r="G39" s="16">
        <v>7.286072323666308E-2</v>
      </c>
      <c r="H39" s="16">
        <v>7.2665595429387608E-2</v>
      </c>
      <c r="I39" s="16">
        <v>2.9735128285997267E-2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2.4734679415008828E-2</v>
      </c>
      <c r="E42" s="16">
        <v>2.471335251930017E-2</v>
      </c>
      <c r="F42" s="16">
        <v>0</v>
      </c>
      <c r="G42" s="16">
        <v>0.16863587540279271</v>
      </c>
      <c r="H42" s="16">
        <v>0.16818425281199786</v>
      </c>
      <c r="I42" s="16">
        <v>2.9159681069446518E-2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5.2578338867393997E-3</v>
      </c>
      <c r="E43" s="16">
        <v>5.2533004431044722E-3</v>
      </c>
      <c r="F43" s="16">
        <v>0</v>
      </c>
      <c r="G43" s="16">
        <v>1.5216612960973864E-2</v>
      </c>
      <c r="H43" s="16">
        <v>1.5175861453311909E-2</v>
      </c>
      <c r="I43" s="16">
        <v>5.5608120445528944E-3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0.16556291390728478</v>
      </c>
      <c r="D46" s="16">
        <v>0.34470244660726834</v>
      </c>
      <c r="E46" s="16">
        <v>0.34454798775752593</v>
      </c>
      <c r="F46" s="16">
        <v>1.2666666666666666</v>
      </c>
      <c r="G46" s="16">
        <v>1.4151450053705694</v>
      </c>
      <c r="H46" s="16">
        <v>1.414747366541689</v>
      </c>
      <c r="I46" s="16">
        <v>0.37771469990980971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7.2847682119205295E-2</v>
      </c>
      <c r="D50" s="16">
        <v>3.9525194739880101E-2</v>
      </c>
      <c r="E50" s="16">
        <v>3.9553926271070301E-2</v>
      </c>
      <c r="F50" s="16">
        <v>6.6666666666666666E-2</v>
      </c>
      <c r="G50" s="16">
        <v>0.71589688506981741</v>
      </c>
      <c r="H50" s="16">
        <v>0.71415818603820747</v>
      </c>
      <c r="I50" s="16">
        <v>6.0460689762019376E-2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2.0231230390279867E-2</v>
      </c>
      <c r="E52" s="16">
        <v>2.0213786487597644E-2</v>
      </c>
      <c r="F52" s="16">
        <v>0</v>
      </c>
      <c r="G52" s="16">
        <v>8.7182241317579665E-2</v>
      </c>
      <c r="H52" s="16">
        <v>8.6948759150151753E-2</v>
      </c>
      <c r="I52" s="16">
        <v>2.228198020240249E-2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7.2847682119205295E-2</v>
      </c>
      <c r="D54" s="16">
        <v>5.9756425130159968E-2</v>
      </c>
      <c r="E54" s="16">
        <v>5.9767712758667949E-2</v>
      </c>
      <c r="F54" s="16">
        <v>6.6666666666666666E-2</v>
      </c>
      <c r="G54" s="16">
        <v>0.80307912638739709</v>
      </c>
      <c r="H54" s="16">
        <v>0.80110694518835923</v>
      </c>
      <c r="I54" s="16">
        <v>8.2742669964421867E-2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8.6092715231788075E-2</v>
      </c>
      <c r="D58" s="16">
        <v>6.0910862570509268E-2</v>
      </c>
      <c r="E58" s="16">
        <v>6.0932575030834588E-2</v>
      </c>
      <c r="F58" s="16">
        <v>0.33333333333333331</v>
      </c>
      <c r="G58" s="16">
        <v>0.77139276763336917</v>
      </c>
      <c r="H58" s="16">
        <v>0.77021960364220676</v>
      </c>
      <c r="I58" s="16">
        <v>8.2914197500124492E-2</v>
      </c>
    </row>
    <row r="59" spans="1:9" ht="15.75" thickBot="1" x14ac:dyDescent="0.3">
      <c r="A59" s="43" t="s">
        <v>39</v>
      </c>
      <c r="B59" s="44"/>
      <c r="C59" s="16">
        <v>8.6092715231788075E-2</v>
      </c>
      <c r="D59" s="16">
        <v>6.0910862570509268E-2</v>
      </c>
      <c r="E59" s="16">
        <v>6.0932575030834588E-2</v>
      </c>
      <c r="F59" s="16">
        <v>0.33333333333333331</v>
      </c>
      <c r="G59" s="16">
        <v>0.77139276763336917</v>
      </c>
      <c r="H59" s="16">
        <v>0.77021960364220676</v>
      </c>
      <c r="I59" s="16">
        <v>8.2914197500124492E-2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151</v>
      </c>
      <c r="D63" s="27">
        <v>174977</v>
      </c>
      <c r="E63" s="27">
        <v>175128</v>
      </c>
      <c r="F63" s="27">
        <v>15</v>
      </c>
      <c r="G63" s="27">
        <v>5586</v>
      </c>
      <c r="H63" s="27">
        <v>5601</v>
      </c>
      <c r="I63" s="27">
        <v>180729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89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15.930687619047619</v>
      </c>
      <c r="D17" s="16">
        <v>35.255612569066486</v>
      </c>
      <c r="E17" s="16">
        <v>35.089302853630223</v>
      </c>
      <c r="F17" s="16">
        <v>16.607998800000004</v>
      </c>
      <c r="G17" s="16">
        <v>50.329721891172909</v>
      </c>
      <c r="H17" s="16">
        <v>49.926833921146944</v>
      </c>
      <c r="I17" s="16">
        <v>38.387670404759376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8.7914802617981389E-2</v>
      </c>
      <c r="E21" s="16">
        <v>8.7158210504746939E-2</v>
      </c>
      <c r="F21" s="16">
        <v>0</v>
      </c>
      <c r="G21" s="16">
        <v>1.206940744860943</v>
      </c>
      <c r="H21" s="16">
        <v>1.1925209032258064</v>
      </c>
      <c r="I21" s="16">
        <v>0.33287917454584087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2.6962908715122285E-2</v>
      </c>
      <c r="E22" s="16">
        <v>2.6730866744074856E-2</v>
      </c>
      <c r="F22" s="16">
        <v>0</v>
      </c>
      <c r="G22" s="16">
        <v>0.15360741475211609</v>
      </c>
      <c r="H22" s="16">
        <v>0.15177220071684588</v>
      </c>
      <c r="I22" s="16">
        <v>5.4527423775629448E-2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15.930687619047619</v>
      </c>
      <c r="D25" s="16">
        <v>35.370490280399586</v>
      </c>
      <c r="E25" s="16">
        <v>35.203191930879044</v>
      </c>
      <c r="F25" s="16">
        <v>16.607998800000004</v>
      </c>
      <c r="G25" s="16">
        <v>51.690270050785969</v>
      </c>
      <c r="H25" s="16">
        <v>51.271127025089598</v>
      </c>
      <c r="I25" s="16">
        <v>38.775077003080845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8.4547623809523813</v>
      </c>
      <c r="D29" s="16">
        <v>36.566812485015504</v>
      </c>
      <c r="E29" s="16">
        <v>36.324881038180457</v>
      </c>
      <c r="F29" s="16">
        <v>11.673999599999998</v>
      </c>
      <c r="G29" s="16">
        <v>81.818601359129389</v>
      </c>
      <c r="H29" s="16">
        <v>80.980553548387093</v>
      </c>
      <c r="I29" s="16">
        <v>46.251790071178156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0.80795728418877022</v>
      </c>
      <c r="E31" s="16">
        <v>0.80100402841335971</v>
      </c>
      <c r="F31" s="16">
        <v>0</v>
      </c>
      <c r="G31" s="16">
        <v>2.0016116082224908E-2</v>
      </c>
      <c r="H31" s="16">
        <v>1.9776974910394266E-2</v>
      </c>
      <c r="I31" s="16">
        <v>0.62733807606501635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8.4547623809523813</v>
      </c>
      <c r="D33" s="16">
        <v>37.374769769204271</v>
      </c>
      <c r="E33" s="16">
        <v>37.125885066593817</v>
      </c>
      <c r="F33" s="16">
        <v>11.673999599999998</v>
      </c>
      <c r="G33" s="16">
        <v>81.83861747521162</v>
      </c>
      <c r="H33" s="16">
        <v>81.000330523297492</v>
      </c>
      <c r="I33" s="16">
        <v>46.879128147243172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0.22222222222222221</v>
      </c>
      <c r="D38" s="16">
        <v>0.9315191181536342</v>
      </c>
      <c r="E38" s="16">
        <v>0.92541493067413427</v>
      </c>
      <c r="F38" s="16">
        <v>0.36</v>
      </c>
      <c r="G38" s="16">
        <v>0.99613059250302294</v>
      </c>
      <c r="H38" s="16">
        <v>0.98853046594982075</v>
      </c>
      <c r="I38" s="16">
        <v>0.93944544778497818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1.1023079572855666E-3</v>
      </c>
      <c r="E42" s="16">
        <v>1.092821528584113E-3</v>
      </c>
      <c r="F42" s="16">
        <v>0</v>
      </c>
      <c r="G42" s="16">
        <v>1.5477629987908102E-2</v>
      </c>
      <c r="H42" s="16">
        <v>1.5292712066905615E-2</v>
      </c>
      <c r="I42" s="16">
        <v>4.2494422607032827E-3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3.444712366517396E-4</v>
      </c>
      <c r="E43" s="16">
        <v>3.4150672768253537E-4</v>
      </c>
      <c r="F43" s="16">
        <v>0</v>
      </c>
      <c r="G43" s="16">
        <v>4.8367593712212819E-4</v>
      </c>
      <c r="H43" s="16">
        <v>4.7789725209080046E-4</v>
      </c>
      <c r="I43" s="16">
        <v>3.7182619781153724E-4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0.22222222222222221</v>
      </c>
      <c r="D46" s="16">
        <v>0.93296589734757152</v>
      </c>
      <c r="E46" s="16">
        <v>0.92684925893040093</v>
      </c>
      <c r="F46" s="16">
        <v>0.36</v>
      </c>
      <c r="G46" s="16">
        <v>1.0120918984280531</v>
      </c>
      <c r="H46" s="16">
        <v>1.0043010752688173</v>
      </c>
      <c r="I46" s="16">
        <v>0.94406671624349292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3.1746031746031744E-2</v>
      </c>
      <c r="D50" s="16">
        <v>0.13696176369273166</v>
      </c>
      <c r="E50" s="16">
        <v>0.13605628030872208</v>
      </c>
      <c r="F50" s="16">
        <v>0.04</v>
      </c>
      <c r="G50" s="16">
        <v>0.28464328899637242</v>
      </c>
      <c r="H50" s="16">
        <v>0.2817204301075269</v>
      </c>
      <c r="I50" s="16">
        <v>0.16843726760862637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6.7516362383740957E-3</v>
      </c>
      <c r="E52" s="16">
        <v>6.6935318625776924E-3</v>
      </c>
      <c r="F52" s="16">
        <v>0</v>
      </c>
      <c r="G52" s="16">
        <v>2.418379685610641E-4</v>
      </c>
      <c r="H52" s="16">
        <v>2.3894862604540023E-4</v>
      </c>
      <c r="I52" s="16">
        <v>5.2586847976203123E-3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3.1746031746031744E-2</v>
      </c>
      <c r="D54" s="16">
        <v>0.14371339993110577</v>
      </c>
      <c r="E54" s="16">
        <v>0.14274981217129978</v>
      </c>
      <c r="F54" s="16">
        <v>0.04</v>
      </c>
      <c r="G54" s="16">
        <v>0.28488512696493351</v>
      </c>
      <c r="H54" s="16">
        <v>0.2819593787335723</v>
      </c>
      <c r="I54" s="16">
        <v>0.17369595240624669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7.9365079365079361E-2</v>
      </c>
      <c r="D58" s="16">
        <v>9.8036513951085077E-2</v>
      </c>
      <c r="E58" s="16">
        <v>9.7875828153814626E-2</v>
      </c>
      <c r="F58" s="16">
        <v>0.1</v>
      </c>
      <c r="G58" s="16">
        <v>0.26457073760580413</v>
      </c>
      <c r="H58" s="16">
        <v>0.26260454002389488</v>
      </c>
      <c r="I58" s="16">
        <v>0.1344948475512589</v>
      </c>
    </row>
    <row r="59" spans="1:9" ht="15.75" thickBot="1" x14ac:dyDescent="0.3">
      <c r="A59" s="43" t="s">
        <v>39</v>
      </c>
      <c r="B59" s="44"/>
      <c r="C59" s="16">
        <v>7.9365079365079361E-2</v>
      </c>
      <c r="D59" s="16">
        <v>9.8036513951085077E-2</v>
      </c>
      <c r="E59" s="16">
        <v>9.7875828153814626E-2</v>
      </c>
      <c r="F59" s="16">
        <v>0.1</v>
      </c>
      <c r="G59" s="16">
        <v>0.26457073760580413</v>
      </c>
      <c r="H59" s="16">
        <v>0.26260454002389488</v>
      </c>
      <c r="I59" s="16">
        <v>0.1344948475512589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126</v>
      </c>
      <c r="D63" s="27">
        <v>14515</v>
      </c>
      <c r="E63" s="27">
        <v>14641</v>
      </c>
      <c r="F63" s="27">
        <v>50</v>
      </c>
      <c r="G63" s="27">
        <v>4135</v>
      </c>
      <c r="H63" s="27">
        <v>4185</v>
      </c>
      <c r="I63" s="27">
        <v>18826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2.6861434472399548</v>
      </c>
      <c r="E17" s="16">
        <v>2.6588526824433161</v>
      </c>
      <c r="F17" s="16">
        <v>0</v>
      </c>
      <c r="G17" s="16">
        <v>0.9190564107308048</v>
      </c>
      <c r="H17" s="16">
        <v>0.90318180000000003</v>
      </c>
      <c r="I17" s="16">
        <v>2.4482717239123324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10.38646473150582</v>
      </c>
      <c r="E21" s="16">
        <v>10.280939999999998</v>
      </c>
      <c r="F21" s="16">
        <v>0</v>
      </c>
      <c r="G21" s="16">
        <v>14.401433950046254</v>
      </c>
      <c r="H21" s="16">
        <v>14.15268190909091</v>
      </c>
      <c r="I21" s="16">
        <v>10.745329499509321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0.24230400300413066</v>
      </c>
      <c r="E22" s="16">
        <v>0.23984223516292899</v>
      </c>
      <c r="F22" s="16">
        <v>0</v>
      </c>
      <c r="G22" s="16">
        <v>0</v>
      </c>
      <c r="H22" s="16">
        <v>0</v>
      </c>
      <c r="I22" s="16">
        <v>0.21107476611056589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13.314912181749905</v>
      </c>
      <c r="E25" s="16">
        <v>13.179634917606242</v>
      </c>
      <c r="F25" s="16">
        <v>0</v>
      </c>
      <c r="G25" s="16">
        <v>15.320490360777059</v>
      </c>
      <c r="H25" s="16">
        <v>15.055863709090911</v>
      </c>
      <c r="I25" s="16">
        <v>13.404675989532219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0.53191487511563362</v>
      </c>
      <c r="H29" s="16">
        <v>0.52272725454545454</v>
      </c>
      <c r="I29" s="16">
        <v>6.2697631665031076E-2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0.53191487511563362</v>
      </c>
      <c r="H33" s="16">
        <v>0.52272725454545454</v>
      </c>
      <c r="I33" s="16">
        <v>6.2697631665031076E-2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4.0555764175741645E-2</v>
      </c>
      <c r="E38" s="16">
        <v>4.014372444554578E-2</v>
      </c>
      <c r="F38" s="16">
        <v>0</v>
      </c>
      <c r="G38" s="16">
        <v>1.3876040703052728E-2</v>
      </c>
      <c r="H38" s="16">
        <v>1.3636363636363636E-2</v>
      </c>
      <c r="I38" s="16">
        <v>3.6964344128230291E-2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0.11002628614344724</v>
      </c>
      <c r="E42" s="16">
        <v>0.10890843761615661</v>
      </c>
      <c r="F42" s="16">
        <v>0</v>
      </c>
      <c r="G42" s="16">
        <v>0.17853839037927843</v>
      </c>
      <c r="H42" s="16">
        <v>0.17545454545454545</v>
      </c>
      <c r="I42" s="16">
        <v>0.11689019736124741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2.1279258981099012E-3</v>
      </c>
      <c r="E43" s="16">
        <v>2.1063065295502414E-3</v>
      </c>
      <c r="F43" s="16">
        <v>0</v>
      </c>
      <c r="G43" s="16">
        <v>0</v>
      </c>
      <c r="H43" s="16">
        <v>0</v>
      </c>
      <c r="I43" s="16">
        <v>1.8536691745720205E-3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0.15270997621729879</v>
      </c>
      <c r="E46" s="16">
        <v>0.15115846859125262</v>
      </c>
      <c r="F46" s="16">
        <v>0</v>
      </c>
      <c r="G46" s="16">
        <v>0.19241443108233117</v>
      </c>
      <c r="H46" s="16">
        <v>0.18909090909090909</v>
      </c>
      <c r="I46" s="16">
        <v>0.15570821066404972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4.6253469010175763E-3</v>
      </c>
      <c r="H50" s="16">
        <v>4.5454545454545452E-3</v>
      </c>
      <c r="I50" s="16">
        <v>5.4519681605059425E-4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4.6253469010175763E-3</v>
      </c>
      <c r="H54" s="16">
        <v>4.5454545454545452E-3</v>
      </c>
      <c r="I54" s="16">
        <v>5.4519681605059425E-4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1.2195121951219513E-2</v>
      </c>
      <c r="D58" s="16">
        <v>4.4060583302040303E-2</v>
      </c>
      <c r="E58" s="16">
        <v>4.3736835584190309E-2</v>
      </c>
      <c r="F58" s="16">
        <v>0.36842105263157893</v>
      </c>
      <c r="G58" s="16">
        <v>3.515263644773358E-2</v>
      </c>
      <c r="H58" s="16">
        <v>4.0909090909090909E-2</v>
      </c>
      <c r="I58" s="16">
        <v>4.3397666557627307E-2</v>
      </c>
    </row>
    <row r="59" spans="1:9" ht="15.75" thickBot="1" x14ac:dyDescent="0.3">
      <c r="A59" s="43" t="s">
        <v>39</v>
      </c>
      <c r="B59" s="44"/>
      <c r="C59" s="16">
        <v>1.2195121951219513E-2</v>
      </c>
      <c r="D59" s="16">
        <v>4.4060583302040303E-2</v>
      </c>
      <c r="E59" s="16">
        <v>4.3736835584190309E-2</v>
      </c>
      <c r="F59" s="16">
        <v>0.36842105263157893</v>
      </c>
      <c r="G59" s="16">
        <v>3.515263644773358E-2</v>
      </c>
      <c r="H59" s="16">
        <v>4.0909090909090909E-2</v>
      </c>
      <c r="I59" s="16">
        <v>4.3397666557627307E-2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82</v>
      </c>
      <c r="D63" s="27">
        <v>7989</v>
      </c>
      <c r="E63" s="27">
        <v>8071</v>
      </c>
      <c r="F63" s="27">
        <v>19</v>
      </c>
      <c r="G63" s="27">
        <v>1081</v>
      </c>
      <c r="H63" s="27">
        <v>1100</v>
      </c>
      <c r="I63" s="27">
        <v>9171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55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5.709379813953487</v>
      </c>
      <c r="D17" s="16">
        <v>42.712556133837516</v>
      </c>
      <c r="E17" s="16">
        <v>42.114631748525042</v>
      </c>
      <c r="F17" s="16">
        <v>25.862777999999995</v>
      </c>
      <c r="G17" s="16">
        <v>55.375713025491372</v>
      </c>
      <c r="H17" s="16">
        <v>55.000580388102712</v>
      </c>
      <c r="I17" s="16">
        <v>46.073474815682594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2.3257686856880944</v>
      </c>
      <c r="E21" s="16">
        <v>2.2881872143098718</v>
      </c>
      <c r="F21" s="16">
        <v>0</v>
      </c>
      <c r="G21" s="16">
        <v>6.8708479975967718</v>
      </c>
      <c r="H21" s="16">
        <v>6.7835141106685866</v>
      </c>
      <c r="I21" s="16">
        <v>3.669249192439862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1.4778185264122836</v>
      </c>
      <c r="E22" s="16">
        <v>1.4539388538574272</v>
      </c>
      <c r="F22" s="16">
        <v>0</v>
      </c>
      <c r="G22" s="16">
        <v>1.367928361514033</v>
      </c>
      <c r="H22" s="16">
        <v>1.3505409151766796</v>
      </c>
      <c r="I22" s="16">
        <v>1.4221727631990002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7.8020946487911084E-3</v>
      </c>
      <c r="E24" s="16">
        <v>7.6760226973807818E-3</v>
      </c>
      <c r="F24" s="16">
        <v>0</v>
      </c>
      <c r="G24" s="16">
        <v>0.42077075100849715</v>
      </c>
      <c r="H24" s="16">
        <v>0.41542242352343023</v>
      </c>
      <c r="I24" s="16">
        <v>0.13294456576069977</v>
      </c>
    </row>
    <row r="25" spans="1:9" ht="15.75" thickBot="1" x14ac:dyDescent="0.3">
      <c r="A25" s="43" t="s">
        <v>39</v>
      </c>
      <c r="B25" s="44"/>
      <c r="C25" s="16">
        <v>5.709379813953487</v>
      </c>
      <c r="D25" s="16">
        <v>46.523945440586687</v>
      </c>
      <c r="E25" s="16">
        <v>45.864433839389726</v>
      </c>
      <c r="F25" s="16">
        <v>25.862777999999995</v>
      </c>
      <c r="G25" s="16">
        <v>64.03526013561067</v>
      </c>
      <c r="H25" s="16">
        <v>63.550057837471407</v>
      </c>
      <c r="I25" s="16">
        <v>51.297841337082161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8.0116279534883716</v>
      </c>
      <c r="D29" s="16">
        <v>41.539978737252213</v>
      </c>
      <c r="E29" s="16">
        <v>40.998203124271924</v>
      </c>
      <c r="F29" s="16">
        <v>33.909444399999998</v>
      </c>
      <c r="G29" s="16">
        <v>77.926232366320491</v>
      </c>
      <c r="H29" s="16">
        <v>77.366744340310149</v>
      </c>
      <c r="I29" s="16">
        <v>52.171408239612624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8.0116279534883716</v>
      </c>
      <c r="D33" s="16">
        <v>41.539978737252213</v>
      </c>
      <c r="E33" s="16">
        <v>40.998203124271924</v>
      </c>
      <c r="F33" s="16">
        <v>33.909444399999998</v>
      </c>
      <c r="G33" s="16">
        <v>77.926232366320491</v>
      </c>
      <c r="H33" s="16">
        <v>77.366744340310149</v>
      </c>
      <c r="I33" s="16">
        <v>52.171408239612624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0.13255813953488371</v>
      </c>
      <c r="D38" s="16">
        <v>1.1493831404453612</v>
      </c>
      <c r="E38" s="16">
        <v>1.13295253842396</v>
      </c>
      <c r="F38" s="16">
        <v>0.92666666666666664</v>
      </c>
      <c r="G38" s="16">
        <v>1.9348553772208394</v>
      </c>
      <c r="H38" s="16">
        <v>1.9220405050419456</v>
      </c>
      <c r="I38" s="16">
        <v>1.3753774862022285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1.1535082693556397E-2</v>
      </c>
      <c r="E42" s="16">
        <v>1.1348690391191612E-2</v>
      </c>
      <c r="F42" s="16">
        <v>0</v>
      </c>
      <c r="G42" s="16">
        <v>5.9909020684919746E-2</v>
      </c>
      <c r="H42" s="16">
        <v>5.914752987034997E-2</v>
      </c>
      <c r="I42" s="16">
        <v>2.6033531188170363E-2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1.0198235361521714E-2</v>
      </c>
      <c r="E43" s="16">
        <v>1.0033444816053512E-2</v>
      </c>
      <c r="F43" s="16">
        <v>0</v>
      </c>
      <c r="G43" s="16">
        <v>4.5489657540125315E-3</v>
      </c>
      <c r="H43" s="16">
        <v>4.4911448182357429E-3</v>
      </c>
      <c r="I43" s="16">
        <v>8.3307299802145157E-3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7.6391276116267526E-5</v>
      </c>
      <c r="E45" s="16">
        <v>7.5156890007891479E-5</v>
      </c>
      <c r="F45" s="16">
        <v>0</v>
      </c>
      <c r="G45" s="16">
        <v>4.1198180413698398E-3</v>
      </c>
      <c r="H45" s="16">
        <v>4.0674519108550126E-3</v>
      </c>
      <c r="I45" s="16">
        <v>1.3016765594085181E-3</v>
      </c>
    </row>
    <row r="46" spans="1:9" ht="15.75" thickBot="1" x14ac:dyDescent="0.3">
      <c r="A46" s="43" t="s">
        <v>39</v>
      </c>
      <c r="B46" s="44"/>
      <c r="C46" s="16">
        <v>0.13255813953488371</v>
      </c>
      <c r="D46" s="16">
        <v>1.1711928497765556</v>
      </c>
      <c r="E46" s="16">
        <v>1.1544098305212132</v>
      </c>
      <c r="F46" s="16">
        <v>0.92666666666666664</v>
      </c>
      <c r="G46" s="16">
        <v>2.0034331817011415</v>
      </c>
      <c r="H46" s="16">
        <v>1.9897466316413861</v>
      </c>
      <c r="I46" s="16">
        <v>1.4110434239300218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2.5581395348837209E-2</v>
      </c>
      <c r="D50" s="16">
        <v>0.15908483251212713</v>
      </c>
      <c r="E50" s="16">
        <v>0.15692758633647741</v>
      </c>
      <c r="F50" s="16">
        <v>0.12</v>
      </c>
      <c r="G50" s="16">
        <v>0.28864475152347435</v>
      </c>
      <c r="H50" s="16">
        <v>0.28650114397084991</v>
      </c>
      <c r="I50" s="16">
        <v>0.19673539518900343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2.5581395348837209E-2</v>
      </c>
      <c r="D54" s="16">
        <v>0.15908483251212713</v>
      </c>
      <c r="E54" s="16">
        <v>0.15692758633647741</v>
      </c>
      <c r="F54" s="16">
        <v>0.12</v>
      </c>
      <c r="G54" s="16">
        <v>0.28864475152347435</v>
      </c>
      <c r="H54" s="16">
        <v>0.28650114397084991</v>
      </c>
      <c r="I54" s="16">
        <v>0.19673539518900343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9.3023255813953487E-3</v>
      </c>
      <c r="D58" s="16">
        <v>0.10186776670104274</v>
      </c>
      <c r="E58" s="16">
        <v>0.10037202660553907</v>
      </c>
      <c r="F58" s="16">
        <v>0.04</v>
      </c>
      <c r="G58" s="16">
        <v>9.9390610248047379E-2</v>
      </c>
      <c r="H58" s="16">
        <v>9.8635708838234054E-2</v>
      </c>
      <c r="I58" s="16">
        <v>9.9838592106633345E-2</v>
      </c>
    </row>
    <row r="59" spans="1:9" ht="15.75" thickBot="1" x14ac:dyDescent="0.3">
      <c r="A59" s="43" t="s">
        <v>39</v>
      </c>
      <c r="B59" s="44"/>
      <c r="C59" s="16">
        <v>9.3023255813953487E-3</v>
      </c>
      <c r="D59" s="16">
        <v>0.10186776670104274</v>
      </c>
      <c r="E59" s="16">
        <v>0.10037202660553907</v>
      </c>
      <c r="F59" s="16">
        <v>0.04</v>
      </c>
      <c r="G59" s="16">
        <v>9.9390610248047379E-2</v>
      </c>
      <c r="H59" s="16">
        <v>9.8635708838234054E-2</v>
      </c>
      <c r="I59" s="16">
        <v>9.9838592106633345E-2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430</v>
      </c>
      <c r="D63" s="27">
        <v>26181</v>
      </c>
      <c r="E63" s="27">
        <v>26611</v>
      </c>
      <c r="F63" s="27">
        <v>150</v>
      </c>
      <c r="G63" s="27">
        <v>11651</v>
      </c>
      <c r="H63" s="27">
        <v>11801</v>
      </c>
      <c r="I63" s="27">
        <v>38412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22.589167463837995</v>
      </c>
      <c r="D17" s="16">
        <v>41.59802321347842</v>
      </c>
      <c r="E17" s="16">
        <v>41.411073322900968</v>
      </c>
      <c r="F17" s="16">
        <v>73.227650454545412</v>
      </c>
      <c r="G17" s="16">
        <v>37.423629426307791</v>
      </c>
      <c r="H17" s="16">
        <v>37.687232012939916</v>
      </c>
      <c r="I17" s="16">
        <v>40.869898395071743</v>
      </c>
    </row>
    <row r="18" spans="1:9" ht="15.75" thickBot="1" x14ac:dyDescent="0.3">
      <c r="A18" s="14" t="s">
        <v>51</v>
      </c>
      <c r="B18" s="17" t="s">
        <v>3</v>
      </c>
      <c r="C18" s="16">
        <v>0.70255544840887174</v>
      </c>
      <c r="D18" s="16">
        <v>1.6793135314738898</v>
      </c>
      <c r="E18" s="16">
        <v>1.669707229066492</v>
      </c>
      <c r="F18" s="16">
        <v>1.9991159090909087</v>
      </c>
      <c r="G18" s="16">
        <v>0.55482197224251284</v>
      </c>
      <c r="H18" s="16">
        <v>0.56545540409392603</v>
      </c>
      <c r="I18" s="16">
        <v>1.5092295524033397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5.8283943421707987</v>
      </c>
      <c r="E21" s="16">
        <v>5.7710727601217737</v>
      </c>
      <c r="F21" s="16">
        <v>0</v>
      </c>
      <c r="G21" s="16">
        <v>16.056695884699671</v>
      </c>
      <c r="H21" s="16">
        <v>15.938480487478389</v>
      </c>
      <c r="I21" s="16">
        <v>7.2486722830509844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7.7538855599402309E-2</v>
      </c>
      <c r="E22" s="16">
        <v>7.6776269951916234E-2</v>
      </c>
      <c r="F22" s="16">
        <v>0</v>
      </c>
      <c r="G22" s="16">
        <v>9.0397256841040621E-2</v>
      </c>
      <c r="H22" s="16">
        <v>8.9731718444977418E-2</v>
      </c>
      <c r="I22" s="16">
        <v>7.8659047256221123E-2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23.291722912246868</v>
      </c>
      <c r="D25" s="16">
        <v>49.183269942722504</v>
      </c>
      <c r="E25" s="16">
        <v>48.928629582041147</v>
      </c>
      <c r="F25" s="16">
        <v>75.226766363636315</v>
      </c>
      <c r="G25" s="16">
        <v>54.12554454009102</v>
      </c>
      <c r="H25" s="16">
        <v>54.280899622957207</v>
      </c>
      <c r="I25" s="16">
        <v>49.706459277782294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3.8339761620057864</v>
      </c>
      <c r="D29" s="16">
        <v>12.986128723612126</v>
      </c>
      <c r="E29" s="16">
        <v>12.896118365152079</v>
      </c>
      <c r="F29" s="16">
        <v>145.60088363636362</v>
      </c>
      <c r="G29" s="16">
        <v>66.956645303140974</v>
      </c>
      <c r="H29" s="16">
        <v>67.535653583579659</v>
      </c>
      <c r="I29" s="16">
        <v>20.836721647402126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1.4468538879736408</v>
      </c>
      <c r="E31" s="16">
        <v>1.4326242478732181</v>
      </c>
      <c r="F31" s="16">
        <v>0</v>
      </c>
      <c r="G31" s="16">
        <v>1.845172407709164</v>
      </c>
      <c r="H31" s="16">
        <v>1.8315875587037758</v>
      </c>
      <c r="I31" s="16">
        <v>1.4906044148496393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3.8339761620057864</v>
      </c>
      <c r="D33" s="16">
        <v>14.432982611585766</v>
      </c>
      <c r="E33" s="16">
        <v>14.328742613025296</v>
      </c>
      <c r="F33" s="16">
        <v>145.60088363636362</v>
      </c>
      <c r="G33" s="16">
        <v>68.801817710850145</v>
      </c>
      <c r="H33" s="16">
        <v>69.367241142283433</v>
      </c>
      <c r="I33" s="16">
        <v>22.327326062251764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0.18997107039537126</v>
      </c>
      <c r="D38" s="16">
        <v>0.51348607333052376</v>
      </c>
      <c r="E38" s="16">
        <v>0.51030434081619103</v>
      </c>
      <c r="F38" s="16">
        <v>0.90151515151515149</v>
      </c>
      <c r="G38" s="16">
        <v>0.44782828566612348</v>
      </c>
      <c r="H38" s="16">
        <v>0.45116849796419212</v>
      </c>
      <c r="I38" s="16">
        <v>0.50171030234254677</v>
      </c>
    </row>
    <row r="39" spans="1:9" ht="15.75" thickBot="1" x14ac:dyDescent="0.3">
      <c r="A39" s="14" t="s">
        <v>51</v>
      </c>
      <c r="B39" s="15" t="s">
        <v>3</v>
      </c>
      <c r="C39" s="16">
        <v>6.7502410800385727E-3</v>
      </c>
      <c r="D39" s="16">
        <v>1.4463047392820198E-2</v>
      </c>
      <c r="E39" s="16">
        <v>1.4387192837700704E-2</v>
      </c>
      <c r="F39" s="16">
        <v>2.2727272727272728E-2</v>
      </c>
      <c r="G39" s="16">
        <v>4.7760858571669383E-3</v>
      </c>
      <c r="H39" s="16">
        <v>4.9082492051982819E-3</v>
      </c>
      <c r="I39" s="16">
        <v>1.3009645780984031E-2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3.6109727596643805E-2</v>
      </c>
      <c r="E42" s="16">
        <v>3.5754592615775647E-2</v>
      </c>
      <c r="F42" s="16">
        <v>0</v>
      </c>
      <c r="G42" s="16">
        <v>0.13631510928808227</v>
      </c>
      <c r="H42" s="16">
        <v>0.13531150649785265</v>
      </c>
      <c r="I42" s="16">
        <v>5.02229067034125E-2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7.0878510401900313E-4</v>
      </c>
      <c r="E43" s="16">
        <v>7.0181428476588799E-4</v>
      </c>
      <c r="F43" s="16">
        <v>0</v>
      </c>
      <c r="G43" s="16">
        <v>8.9902792605495304E-4</v>
      </c>
      <c r="H43" s="16">
        <v>8.924089463996877E-4</v>
      </c>
      <c r="I43" s="16">
        <v>7.2951284753181489E-4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0.19672131147540983</v>
      </c>
      <c r="D46" s="16">
        <v>0.56476763342400671</v>
      </c>
      <c r="E46" s="16">
        <v>0.56114794055443329</v>
      </c>
      <c r="F46" s="16">
        <v>0.9242424242424242</v>
      </c>
      <c r="G46" s="16">
        <v>0.58981850873742769</v>
      </c>
      <c r="H46" s="16">
        <v>0.59228066261364265</v>
      </c>
      <c r="I46" s="16">
        <v>0.56567236767447515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1.0607521697203472E-2</v>
      </c>
      <c r="D50" s="16">
        <v>4.1310677751810278E-2</v>
      </c>
      <c r="E50" s="16">
        <v>4.1008715774698647E-2</v>
      </c>
      <c r="F50" s="16">
        <v>0.43181818181818182</v>
      </c>
      <c r="G50" s="16">
        <v>0.21020396696072371</v>
      </c>
      <c r="H50" s="16">
        <v>0.21183557365162586</v>
      </c>
      <c r="I50" s="16">
        <v>6.5834481640593343E-2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6.8962874985632732E-3</v>
      </c>
      <c r="E52" s="16">
        <v>6.8284633112356673E-3</v>
      </c>
      <c r="F52" s="16">
        <v>0</v>
      </c>
      <c r="G52" s="16">
        <v>5.7313030286003262E-3</v>
      </c>
      <c r="H52" s="16">
        <v>5.689107033298009E-3</v>
      </c>
      <c r="I52" s="16">
        <v>6.6628840074572423E-3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1.0607521697203472E-2</v>
      </c>
      <c r="D54" s="16">
        <v>4.8206965250373553E-2</v>
      </c>
      <c r="E54" s="16">
        <v>4.7837179085934316E-2</v>
      </c>
      <c r="F54" s="16">
        <v>0.43181818181818182</v>
      </c>
      <c r="G54" s="16">
        <v>0.21593526998932405</v>
      </c>
      <c r="H54" s="16">
        <v>0.21752468068492387</v>
      </c>
      <c r="I54" s="16">
        <v>7.249736564805058E-2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1037</v>
      </c>
      <c r="D63" s="27">
        <v>104404</v>
      </c>
      <c r="E63" s="27">
        <v>105441</v>
      </c>
      <c r="F63" s="27">
        <v>132</v>
      </c>
      <c r="G63" s="27">
        <v>17797</v>
      </c>
      <c r="H63" s="27">
        <v>17929</v>
      </c>
      <c r="I63" s="27">
        <v>123370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39.047414482758619</v>
      </c>
      <c r="D17" s="16">
        <v>38.947662430775964</v>
      </c>
      <c r="E17" s="16">
        <v>38.947978032947852</v>
      </c>
      <c r="F17" s="16">
        <v>26.50299076923077</v>
      </c>
      <c r="G17" s="16">
        <v>43.328448603773587</v>
      </c>
      <c r="H17" s="16">
        <v>43.237234695579652</v>
      </c>
      <c r="I17" s="16">
        <v>40.156820484995691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2.0345481722666086</v>
      </c>
      <c r="E21" s="16">
        <v>2.0281111335369846</v>
      </c>
      <c r="F21" s="16">
        <v>0</v>
      </c>
      <c r="G21" s="16">
        <v>13.470463547169814</v>
      </c>
      <c r="H21" s="16">
        <v>13.39743768140117</v>
      </c>
      <c r="I21" s="16">
        <v>5.232331739402964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39.047414482758619</v>
      </c>
      <c r="D25" s="16">
        <v>40.982210603042574</v>
      </c>
      <c r="E25" s="16">
        <v>40.976089166484833</v>
      </c>
      <c r="F25" s="16">
        <v>26.50299076923077</v>
      </c>
      <c r="G25" s="16">
        <v>56.798912150943401</v>
      </c>
      <c r="H25" s="16">
        <v>56.634672376980824</v>
      </c>
      <c r="I25" s="16">
        <v>45.389152224398657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4.4143181547553905</v>
      </c>
      <c r="E29" s="16">
        <v>4.4003518415884795</v>
      </c>
      <c r="F29" s="16">
        <v>8.7777784615384604</v>
      </c>
      <c r="G29" s="16">
        <v>13.617472612159329</v>
      </c>
      <c r="H29" s="16">
        <v>13.591235738115095</v>
      </c>
      <c r="I29" s="16">
        <v>6.990621321789547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2.675861879172595</v>
      </c>
      <c r="E31" s="16">
        <v>2.6673958095134194</v>
      </c>
      <c r="F31" s="16">
        <v>0</v>
      </c>
      <c r="G31" s="16">
        <v>0.79375262054507334</v>
      </c>
      <c r="H31" s="16">
        <v>0.7894495412844037</v>
      </c>
      <c r="I31" s="16">
        <v>2.1381336668494866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7.0901800339279859</v>
      </c>
      <c r="E33" s="16">
        <v>7.0677476511018984</v>
      </c>
      <c r="F33" s="16">
        <v>8.7777784615384604</v>
      </c>
      <c r="G33" s="16">
        <v>14.411225232704401</v>
      </c>
      <c r="H33" s="16">
        <v>14.380685279399499</v>
      </c>
      <c r="I33" s="16">
        <v>9.1287549886390345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0.65517241379310343</v>
      </c>
      <c r="D38" s="16">
        <v>0.72069607092043342</v>
      </c>
      <c r="E38" s="16">
        <v>0.72048876281911411</v>
      </c>
      <c r="F38" s="16">
        <v>0.76923076923076927</v>
      </c>
      <c r="G38" s="16">
        <v>1.2637316561844865</v>
      </c>
      <c r="H38" s="16">
        <v>1.2610508757297749</v>
      </c>
      <c r="I38" s="16">
        <v>0.87283554023348742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4.4270548320017512E-2</v>
      </c>
      <c r="E42" s="16">
        <v>4.4130482216888499E-2</v>
      </c>
      <c r="F42" s="16">
        <v>0</v>
      </c>
      <c r="G42" s="16">
        <v>9.8392732354996501E-2</v>
      </c>
      <c r="H42" s="16">
        <v>9.7859327217125383E-2</v>
      </c>
      <c r="I42" s="16">
        <v>5.9272898221421295E-2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0.65517241379310343</v>
      </c>
      <c r="D46" s="16">
        <v>0.76496661924045095</v>
      </c>
      <c r="E46" s="16">
        <v>0.76461924503600265</v>
      </c>
      <c r="F46" s="16">
        <v>0.76923076923076927</v>
      </c>
      <c r="G46" s="16">
        <v>1.3621243885394829</v>
      </c>
      <c r="H46" s="16">
        <v>1.3589102029469002</v>
      </c>
      <c r="I46" s="16">
        <v>0.93210843845490876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3.5952719711064902E-2</v>
      </c>
      <c r="E50" s="16">
        <v>3.5838970106916869E-2</v>
      </c>
      <c r="F50" s="16">
        <v>0.10256410256410256</v>
      </c>
      <c r="G50" s="16">
        <v>0.15499650593990216</v>
      </c>
      <c r="H50" s="16">
        <v>0.15471226021684736</v>
      </c>
      <c r="I50" s="16">
        <v>6.9341064013163048E-2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1.5650651198423991E-2</v>
      </c>
      <c r="E52" s="16">
        <v>1.5601134627972944E-2</v>
      </c>
      <c r="F52" s="16">
        <v>0</v>
      </c>
      <c r="G52" s="16">
        <v>4.6121593291404616E-3</v>
      </c>
      <c r="H52" s="16">
        <v>4.5871559633027525E-3</v>
      </c>
      <c r="I52" s="16">
        <v>1.2497061819321476E-2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5.1603370909488896E-2</v>
      </c>
      <c r="E54" s="16">
        <v>5.1440104734889816E-2</v>
      </c>
      <c r="F54" s="16">
        <v>0.10256410256410256</v>
      </c>
      <c r="G54" s="16">
        <v>0.15960866526904263</v>
      </c>
      <c r="H54" s="16">
        <v>0.15929941618015012</v>
      </c>
      <c r="I54" s="16">
        <v>8.1838125832484523E-2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58</v>
      </c>
      <c r="D63" s="27">
        <v>18274</v>
      </c>
      <c r="E63" s="27">
        <v>18332</v>
      </c>
      <c r="F63" s="27">
        <v>39</v>
      </c>
      <c r="G63" s="27">
        <v>7155</v>
      </c>
      <c r="H63" s="27">
        <v>7194</v>
      </c>
      <c r="I63" s="27">
        <v>25526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96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0.18212521739130433</v>
      </c>
      <c r="D17" s="16">
        <v>3.4807549962990382E-2</v>
      </c>
      <c r="E17" s="16">
        <v>3.5556126371603214E-2</v>
      </c>
      <c r="F17" s="16">
        <v>0.5656710447761194</v>
      </c>
      <c r="G17" s="16">
        <v>5.2128830833438728</v>
      </c>
      <c r="H17" s="16">
        <v>5.1738357787810392</v>
      </c>
      <c r="I17" s="16">
        <v>1.9365741725049879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1.0019047638786087</v>
      </c>
      <c r="E21" s="16">
        <v>0.99681370940422731</v>
      </c>
      <c r="F21" s="16">
        <v>0</v>
      </c>
      <c r="G21" s="16">
        <v>3.7541355684836217</v>
      </c>
      <c r="H21" s="16">
        <v>3.7225921670428894</v>
      </c>
      <c r="I21" s="16">
        <v>2.0052745928641027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0.18212521739130433</v>
      </c>
      <c r="D25" s="16">
        <v>1.036712313841599</v>
      </c>
      <c r="E25" s="16">
        <v>1.0323698357758304</v>
      </c>
      <c r="F25" s="16">
        <v>0.5656710447761194</v>
      </c>
      <c r="G25" s="16">
        <v>8.9670186518274946</v>
      </c>
      <c r="H25" s="16">
        <v>8.8964279458239286</v>
      </c>
      <c r="I25" s="16">
        <v>3.9418487653690906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7.7584539130434784</v>
      </c>
      <c r="D29" s="16">
        <v>0.43428078164322725</v>
      </c>
      <c r="E29" s="16">
        <v>0.47149765667574933</v>
      </c>
      <c r="F29" s="16">
        <v>59.774129552238819</v>
      </c>
      <c r="G29" s="16">
        <v>180.32556805868217</v>
      </c>
      <c r="H29" s="16">
        <v>179.31265780285929</v>
      </c>
      <c r="I29" s="16">
        <v>66.637665290214827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7.7584539130434784</v>
      </c>
      <c r="D33" s="16">
        <v>0.43428078164322725</v>
      </c>
      <c r="E33" s="16">
        <v>0.47149765667574933</v>
      </c>
      <c r="F33" s="16">
        <v>59.774129552238819</v>
      </c>
      <c r="G33" s="16">
        <v>180.32556805868217</v>
      </c>
      <c r="H33" s="16">
        <v>179.31265780285929</v>
      </c>
      <c r="I33" s="16">
        <v>66.637665290214827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2.8985507246376812E-2</v>
      </c>
      <c r="D38" s="16">
        <v>1.776461880088823E-3</v>
      </c>
      <c r="E38" s="16">
        <v>1.9147212607703071E-3</v>
      </c>
      <c r="F38" s="16">
        <v>0.14925373134328357</v>
      </c>
      <c r="G38" s="16">
        <v>0.50385734159605411</v>
      </c>
      <c r="H38" s="16">
        <v>0.50087785302232257</v>
      </c>
      <c r="I38" s="16">
        <v>0.18651695819607481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1.1843079200592153E-2</v>
      </c>
      <c r="E42" s="16">
        <v>1.1782900066278813E-2</v>
      </c>
      <c r="F42" s="16">
        <v>0</v>
      </c>
      <c r="G42" s="16">
        <v>4.4517516124952576E-2</v>
      </c>
      <c r="H42" s="16">
        <v>4.4143466265362426E-2</v>
      </c>
      <c r="I42" s="16">
        <v>2.3755393680694101E-2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2.8985507246376812E-2</v>
      </c>
      <c r="D46" s="16">
        <v>1.3619541080680976E-2</v>
      </c>
      <c r="E46" s="16">
        <v>1.3697621327049121E-2</v>
      </c>
      <c r="F46" s="16">
        <v>0.14925373134328357</v>
      </c>
      <c r="G46" s="16">
        <v>0.54837485772100669</v>
      </c>
      <c r="H46" s="16">
        <v>0.54502131928768505</v>
      </c>
      <c r="I46" s="16">
        <v>0.2102723518767689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2.8985507246376812E-2</v>
      </c>
      <c r="D50" s="16">
        <v>1.6284233900814211E-3</v>
      </c>
      <c r="E50" s="16">
        <v>1.767435009941822E-3</v>
      </c>
      <c r="F50" s="16">
        <v>0.22388059701492538</v>
      </c>
      <c r="G50" s="16">
        <v>0.67547742506639685</v>
      </c>
      <c r="H50" s="16">
        <v>0.67168296965136698</v>
      </c>
      <c r="I50" s="16">
        <v>0.2496172226604185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2.8985507246376812E-2</v>
      </c>
      <c r="D54" s="16">
        <v>1.6284233900814211E-3</v>
      </c>
      <c r="E54" s="16">
        <v>1.767435009941822E-3</v>
      </c>
      <c r="F54" s="16">
        <v>0.22388059701492538</v>
      </c>
      <c r="G54" s="16">
        <v>0.67547742506639685</v>
      </c>
      <c r="H54" s="16">
        <v>0.67168296965136698</v>
      </c>
      <c r="I54" s="16">
        <v>0.2496172226604185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5.8176299481472113E-3</v>
      </c>
      <c r="H58" s="16">
        <v>5.768748432405317E-3</v>
      </c>
      <c r="I58" s="16">
        <v>2.1342736509998607E-3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5.8176299481472113E-3</v>
      </c>
      <c r="H59" s="16">
        <v>5.768748432405317E-3</v>
      </c>
      <c r="I59" s="16">
        <v>2.1342736509998607E-3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69</v>
      </c>
      <c r="D63" s="27">
        <v>13510</v>
      </c>
      <c r="E63" s="27">
        <v>13579</v>
      </c>
      <c r="F63" s="27">
        <v>67</v>
      </c>
      <c r="G63" s="27">
        <v>7907</v>
      </c>
      <c r="H63" s="27">
        <v>7974</v>
      </c>
      <c r="I63" s="27">
        <v>21553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9.9590721774193511</v>
      </c>
      <c r="D17" s="16">
        <v>30.769075022057955</v>
      </c>
      <c r="E17" s="16">
        <v>30.714093072391194</v>
      </c>
      <c r="F17" s="16">
        <v>136.342190625</v>
      </c>
      <c r="G17" s="16">
        <v>94.647098246131165</v>
      </c>
      <c r="H17" s="16">
        <v>94.891465087912096</v>
      </c>
      <c r="I17" s="16">
        <v>34.241990894739487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0.45428430007370457</v>
      </c>
      <c r="E18" s="16">
        <v>0.45308403899216965</v>
      </c>
      <c r="F18" s="16">
        <v>0</v>
      </c>
      <c r="G18" s="16">
        <v>15.860648489314663</v>
      </c>
      <c r="H18" s="16">
        <v>15.767692307692306</v>
      </c>
      <c r="I18" s="16">
        <v>1.2949442065945131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1.0169354032258064</v>
      </c>
      <c r="D20" s="16">
        <v>2.1174487533247168</v>
      </c>
      <c r="E20" s="16">
        <v>2.1145410954029722</v>
      </c>
      <c r="F20" s="16">
        <v>7.8812493749999994</v>
      </c>
      <c r="G20" s="16">
        <v>7.6198968238761973</v>
      </c>
      <c r="H20" s="16">
        <v>7.6214285604395613</v>
      </c>
      <c r="I20" s="16">
        <v>2.4172605070224011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3.1749879788927218</v>
      </c>
      <c r="E21" s="16">
        <v>3.1665993673893351</v>
      </c>
      <c r="F21" s="16">
        <v>0</v>
      </c>
      <c r="G21" s="16">
        <v>13.495222284450993</v>
      </c>
      <c r="H21" s="16">
        <v>13.416129406593404</v>
      </c>
      <c r="I21" s="16">
        <v>3.7300268429901831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4.3640578313767796E-2</v>
      </c>
      <c r="E22" s="16">
        <v>4.3525275874926758E-2</v>
      </c>
      <c r="F22" s="16">
        <v>0</v>
      </c>
      <c r="G22" s="16">
        <v>3.9228691967575537E-2</v>
      </c>
      <c r="H22" s="16">
        <v>3.8998780219780219E-2</v>
      </c>
      <c r="I22" s="16">
        <v>4.3276449635036497E-2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10.976007580645158</v>
      </c>
      <c r="D25" s="16">
        <v>36.559436632662873</v>
      </c>
      <c r="E25" s="16">
        <v>36.491842850050602</v>
      </c>
      <c r="F25" s="16">
        <v>144.22344000000001</v>
      </c>
      <c r="G25" s="16">
        <v>131.66209453574061</v>
      </c>
      <c r="H25" s="16">
        <v>131.73571414285712</v>
      </c>
      <c r="I25" s="16">
        <v>41.727498900981622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0.54966387096774194</v>
      </c>
      <c r="D29" s="16">
        <v>0.43683305361205765</v>
      </c>
      <c r="E29" s="16">
        <v>0.43713116305332128</v>
      </c>
      <c r="F29" s="16">
        <v>0</v>
      </c>
      <c r="G29" s="16">
        <v>0.42693134856300657</v>
      </c>
      <c r="H29" s="16">
        <v>0.42442918681318675</v>
      </c>
      <c r="I29" s="16">
        <v>0.43643292202365969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0.54966387096774194</v>
      </c>
      <c r="D33" s="16">
        <v>0.43683305361205765</v>
      </c>
      <c r="E33" s="16">
        <v>0.43713116305332128</v>
      </c>
      <c r="F33" s="16">
        <v>0</v>
      </c>
      <c r="G33" s="16">
        <v>0.42693134856300657</v>
      </c>
      <c r="H33" s="16">
        <v>0.42442918681318675</v>
      </c>
      <c r="I33" s="16">
        <v>0.43643292202365969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0.45564516129032256</v>
      </c>
      <c r="D38" s="16">
        <v>1.2806221092322976</v>
      </c>
      <c r="E38" s="16">
        <v>1.2784424439354392</v>
      </c>
      <c r="F38" s="16">
        <v>4.09375</v>
      </c>
      <c r="G38" s="16">
        <v>3.675939572586588</v>
      </c>
      <c r="H38" s="16">
        <v>3.6783882783882782</v>
      </c>
      <c r="I38" s="16">
        <v>1.4103699974830104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7.0286379610540817E-3</v>
      </c>
      <c r="E39" s="16">
        <v>7.010067650348905E-3</v>
      </c>
      <c r="F39" s="16">
        <v>0</v>
      </c>
      <c r="G39" s="16">
        <v>0.24539425202652912</v>
      </c>
      <c r="H39" s="16">
        <v>0.24395604395604395</v>
      </c>
      <c r="I39" s="16">
        <v>2.0035237855524791E-2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8.0645161290322578E-3</v>
      </c>
      <c r="D41" s="16">
        <v>1.6791821998141363E-2</v>
      </c>
      <c r="E41" s="16">
        <v>1.676876364992276E-2</v>
      </c>
      <c r="F41" s="16">
        <v>6.25E-2</v>
      </c>
      <c r="G41" s="16">
        <v>6.0427413411938101E-2</v>
      </c>
      <c r="H41" s="16">
        <v>6.043956043956044E-2</v>
      </c>
      <c r="I41" s="16">
        <v>1.9169393405487036E-2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2.784750632897871E-2</v>
      </c>
      <c r="E42" s="16">
        <v>2.7773930645075374E-2</v>
      </c>
      <c r="F42" s="16">
        <v>0</v>
      </c>
      <c r="G42" s="16">
        <v>0.13301400147383935</v>
      </c>
      <c r="H42" s="16">
        <v>0.13223443223443224</v>
      </c>
      <c r="I42" s="16">
        <v>3.3516234583438206E-2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4.9136374803721548E-4</v>
      </c>
      <c r="E43" s="16">
        <v>4.900655196292548E-4</v>
      </c>
      <c r="F43" s="16">
        <v>0</v>
      </c>
      <c r="G43" s="16">
        <v>5.5268975681650701E-4</v>
      </c>
      <c r="H43" s="16">
        <v>5.4945054945054945E-4</v>
      </c>
      <c r="I43" s="16">
        <v>4.9332997734709283E-4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0.46370967741935482</v>
      </c>
      <c r="D46" s="16">
        <v>1.3327814392685089</v>
      </c>
      <c r="E46" s="16">
        <v>1.3304852714004152</v>
      </c>
      <c r="F46" s="16">
        <v>4.15625</v>
      </c>
      <c r="G46" s="16">
        <v>4.1153279292557112</v>
      </c>
      <c r="H46" s="16">
        <v>4.1155677655677652</v>
      </c>
      <c r="I46" s="16">
        <v>1.4835841933048075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4.0322580645161289E-3</v>
      </c>
      <c r="D50" s="16">
        <v>3.204546182851405E-3</v>
      </c>
      <c r="E50" s="16">
        <v>3.2067330740957758E-3</v>
      </c>
      <c r="F50" s="16">
        <v>0</v>
      </c>
      <c r="G50" s="16">
        <v>3.1319086219602065E-3</v>
      </c>
      <c r="H50" s="16">
        <v>3.1135531135531138E-3</v>
      </c>
      <c r="I50" s="16">
        <v>3.2016108733954191E-3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4.0322580645161289E-3</v>
      </c>
      <c r="D54" s="16">
        <v>3.204546182851405E-3</v>
      </c>
      <c r="E54" s="16">
        <v>3.2067330740957758E-3</v>
      </c>
      <c r="F54" s="16">
        <v>0</v>
      </c>
      <c r="G54" s="16">
        <v>3.1319086219602065E-3</v>
      </c>
      <c r="H54" s="16">
        <v>3.1135531135531138E-3</v>
      </c>
      <c r="I54" s="16">
        <v>3.2016108733954191E-3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4.0322580645161289E-3</v>
      </c>
      <c r="D58" s="16">
        <v>2.8456370103720478E-2</v>
      </c>
      <c r="E58" s="16">
        <v>2.8391839343738349E-2</v>
      </c>
      <c r="F58" s="16">
        <v>6.25E-2</v>
      </c>
      <c r="G58" s="16">
        <v>3.8319823139277821E-2</v>
      </c>
      <c r="H58" s="16">
        <v>3.8461538461538464E-2</v>
      </c>
      <c r="I58" s="16">
        <v>2.8945381323936571E-2</v>
      </c>
    </row>
    <row r="59" spans="1:9" ht="15.75" thickBot="1" x14ac:dyDescent="0.3">
      <c r="A59" s="43" t="s">
        <v>39</v>
      </c>
      <c r="B59" s="44"/>
      <c r="C59" s="16">
        <v>4.0322580645161289E-3</v>
      </c>
      <c r="D59" s="16">
        <v>2.8456370103720478E-2</v>
      </c>
      <c r="E59" s="16">
        <v>2.8391839343738349E-2</v>
      </c>
      <c r="F59" s="16">
        <v>6.25E-2</v>
      </c>
      <c r="G59" s="16">
        <v>3.8319823139277821E-2</v>
      </c>
      <c r="H59" s="16">
        <v>3.8461538461538464E-2</v>
      </c>
      <c r="I59" s="16">
        <v>2.8945381323936571E-2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248</v>
      </c>
      <c r="D63" s="27">
        <v>93617</v>
      </c>
      <c r="E63" s="27">
        <v>93865</v>
      </c>
      <c r="F63" s="27">
        <v>32</v>
      </c>
      <c r="G63" s="27">
        <v>5428</v>
      </c>
      <c r="H63" s="27">
        <v>5460</v>
      </c>
      <c r="I63" s="27">
        <v>99325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17.786505290322584</v>
      </c>
      <c r="D17" s="16">
        <v>10.977412671521487</v>
      </c>
      <c r="E17" s="16">
        <v>11.0007999488117</v>
      </c>
      <c r="F17" s="16">
        <v>16.270165925925927</v>
      </c>
      <c r="G17" s="16">
        <v>31.135342437897172</v>
      </c>
      <c r="H17" s="16">
        <v>31.058453593869736</v>
      </c>
      <c r="I17" s="16">
        <v>13.966412525704577</v>
      </c>
    </row>
    <row r="18" spans="1:9" ht="15.75" thickBot="1" x14ac:dyDescent="0.3">
      <c r="A18" s="14" t="s">
        <v>51</v>
      </c>
      <c r="B18" s="17" t="s">
        <v>3</v>
      </c>
      <c r="C18" s="16">
        <v>3.2379032903225804</v>
      </c>
      <c r="D18" s="16">
        <v>0.9994535538384568</v>
      </c>
      <c r="E18" s="16">
        <v>1.0071419857071631</v>
      </c>
      <c r="F18" s="16">
        <v>2.9740740740740739</v>
      </c>
      <c r="G18" s="16">
        <v>3.2575646678220682</v>
      </c>
      <c r="H18" s="16">
        <v>3.2560983371647509</v>
      </c>
      <c r="I18" s="16">
        <v>1.3396601036680358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6.3484947096774196</v>
      </c>
      <c r="D20" s="16">
        <v>5.1933792864528323</v>
      </c>
      <c r="E20" s="16">
        <v>5.1973467761342862</v>
      </c>
      <c r="F20" s="16">
        <v>10.004526666666667</v>
      </c>
      <c r="G20" s="16">
        <v>6.5689539302907756</v>
      </c>
      <c r="H20" s="16">
        <v>6.586724134099617</v>
      </c>
      <c r="I20" s="16">
        <v>5.4027723478260858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3.1004132136305524</v>
      </c>
      <c r="E21" s="16">
        <v>3.0897641848097064</v>
      </c>
      <c r="F21" s="16">
        <v>0</v>
      </c>
      <c r="G21" s="16">
        <v>6.606852174080494</v>
      </c>
      <c r="H21" s="16">
        <v>6.5726788007662842</v>
      </c>
      <c r="I21" s="16">
        <v>3.6047284758532792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0.38354031107899272</v>
      </c>
      <c r="E22" s="16">
        <v>0.38222296027920893</v>
      </c>
      <c r="F22" s="16">
        <v>0</v>
      </c>
      <c r="G22" s="16">
        <v>0.15724693626035047</v>
      </c>
      <c r="H22" s="16">
        <v>0.15643359003831417</v>
      </c>
      <c r="I22" s="16">
        <v>0.34883900580654298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27.372903290322583</v>
      </c>
      <c r="D25" s="16">
        <v>20.654199036522321</v>
      </c>
      <c r="E25" s="16">
        <v>20.677275855742064</v>
      </c>
      <c r="F25" s="16">
        <v>29.248766666666668</v>
      </c>
      <c r="G25" s="16">
        <v>47.725960146350857</v>
      </c>
      <c r="H25" s="16">
        <v>47.6303884559387</v>
      </c>
      <c r="I25" s="16">
        <v>24.662412458858519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13.351075354838711</v>
      </c>
      <c r="D29" s="16">
        <v>21.556455424759577</v>
      </c>
      <c r="E29" s="16">
        <v>21.52827230114675</v>
      </c>
      <c r="F29" s="16">
        <v>59.723868888888873</v>
      </c>
      <c r="G29" s="16">
        <v>52.872240408241858</v>
      </c>
      <c r="H29" s="16">
        <v>52.907679865900377</v>
      </c>
      <c r="I29" s="16">
        <v>26.167856141622995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0.43923286408360668</v>
      </c>
      <c r="E31" s="16">
        <v>0.43772422536147587</v>
      </c>
      <c r="F31" s="16">
        <v>0</v>
      </c>
      <c r="G31" s="16">
        <v>7.0514792990564221E-2</v>
      </c>
      <c r="H31" s="16">
        <v>7.015006130268199E-2</v>
      </c>
      <c r="I31" s="16">
        <v>0.38337676363121376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13.351075354838711</v>
      </c>
      <c r="D33" s="16">
        <v>21.995688288843183</v>
      </c>
      <c r="E33" s="16">
        <v>21.965996526508224</v>
      </c>
      <c r="F33" s="16">
        <v>59.723868888888873</v>
      </c>
      <c r="G33" s="16">
        <v>52.942755201232423</v>
      </c>
      <c r="H33" s="16">
        <v>52.977829927203061</v>
      </c>
      <c r="I33" s="16">
        <v>26.55123290525421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0.19354838709677419</v>
      </c>
      <c r="D38" s="16">
        <v>0.216254377675246</v>
      </c>
      <c r="E38" s="16">
        <v>0.21617638911971637</v>
      </c>
      <c r="F38" s="16">
        <v>0.35802469135802467</v>
      </c>
      <c r="G38" s="16">
        <v>0.63713973939277235</v>
      </c>
      <c r="H38" s="16">
        <v>0.63569604086845466</v>
      </c>
      <c r="I38" s="16">
        <v>0.27820422036538733</v>
      </c>
    </row>
    <row r="39" spans="1:9" ht="15.75" thickBot="1" x14ac:dyDescent="0.3">
      <c r="A39" s="14" t="s">
        <v>51</v>
      </c>
      <c r="B39" s="15" t="s">
        <v>3</v>
      </c>
      <c r="C39" s="16">
        <v>8.0645161290322578E-2</v>
      </c>
      <c r="D39" s="16">
        <v>2.4892990160653734E-2</v>
      </c>
      <c r="E39" s="16">
        <v>2.5084482854135504E-2</v>
      </c>
      <c r="F39" s="16">
        <v>7.407407407407407E-2</v>
      </c>
      <c r="G39" s="16">
        <v>8.1134861030874902E-2</v>
      </c>
      <c r="H39" s="16">
        <v>8.1098339719029369E-2</v>
      </c>
      <c r="I39" s="16">
        <v>3.3366378699900862E-2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5.4838709677419356E-2</v>
      </c>
      <c r="D41" s="16">
        <v>4.486074823503252E-2</v>
      </c>
      <c r="E41" s="16">
        <v>4.4895019666500474E-2</v>
      </c>
      <c r="F41" s="16">
        <v>8.6419753086419748E-2</v>
      </c>
      <c r="G41" s="16">
        <v>5.6743051543744788E-2</v>
      </c>
      <c r="H41" s="16">
        <v>5.6896551724137934E-2</v>
      </c>
      <c r="I41" s="16">
        <v>4.6669499126658166E-2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3.7022624937461779E-2</v>
      </c>
      <c r="E42" s="16">
        <v>3.6895462855243477E-2</v>
      </c>
      <c r="F42" s="16">
        <v>0</v>
      </c>
      <c r="G42" s="16">
        <v>5.5780216958726488E-2</v>
      </c>
      <c r="H42" s="16">
        <v>5.5491698595146868E-2</v>
      </c>
      <c r="I42" s="16">
        <v>3.9644998347731671E-2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2.2124631719384067E-3</v>
      </c>
      <c r="E43" s="16">
        <v>2.2048639964544901E-3</v>
      </c>
      <c r="F43" s="16">
        <v>0</v>
      </c>
      <c r="G43" s="16">
        <v>1.4763463636947173E-3</v>
      </c>
      <c r="H43" s="16">
        <v>1.4687100893997446E-3</v>
      </c>
      <c r="I43" s="16">
        <v>2.096020393711939E-3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0.32903225806451608</v>
      </c>
      <c r="D46" s="16">
        <v>0.32524320418033242</v>
      </c>
      <c r="E46" s="16">
        <v>0.32525621849205033</v>
      </c>
      <c r="F46" s="16">
        <v>0.51851851851851849</v>
      </c>
      <c r="G46" s="16">
        <v>0.83227421528981327</v>
      </c>
      <c r="H46" s="16">
        <v>0.83065134099616855</v>
      </c>
      <c r="I46" s="16">
        <v>0.39998111693338995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4.8387096774193547E-2</v>
      </c>
      <c r="D50" s="16">
        <v>9.8671410306298293E-2</v>
      </c>
      <c r="E50" s="16">
        <v>9.8498698133067414E-2</v>
      </c>
      <c r="F50" s="16">
        <v>0.22222222222222221</v>
      </c>
      <c r="G50" s="16">
        <v>0.21169523075935553</v>
      </c>
      <c r="H50" s="16">
        <v>0.21174968071519795</v>
      </c>
      <c r="I50" s="16">
        <v>0.11524335552093661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2.4014675635110347E-3</v>
      </c>
      <c r="E52" s="16">
        <v>2.3932192122320091E-3</v>
      </c>
      <c r="F52" s="16">
        <v>0</v>
      </c>
      <c r="G52" s="16">
        <v>9.6283458501829388E-4</v>
      </c>
      <c r="H52" s="16">
        <v>9.5785440613026815E-4</v>
      </c>
      <c r="I52" s="16">
        <v>2.1809941934570172E-3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4.8387096774193547E-2</v>
      </c>
      <c r="D54" s="16">
        <v>0.10107287786980933</v>
      </c>
      <c r="E54" s="16">
        <v>0.10089191734529943</v>
      </c>
      <c r="F54" s="16">
        <v>0.22222222222222221</v>
      </c>
      <c r="G54" s="16">
        <v>0.21265806534437384</v>
      </c>
      <c r="H54" s="16">
        <v>0.21270753512132823</v>
      </c>
      <c r="I54" s="16">
        <v>0.11742434971439362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1.2903225806451613E-2</v>
      </c>
      <c r="D58" s="16">
        <v>5.2532102951803883E-2</v>
      </c>
      <c r="E58" s="16">
        <v>5.23959891418758E-2</v>
      </c>
      <c r="F58" s="16">
        <v>0.12345679012345678</v>
      </c>
      <c r="G58" s="16">
        <v>0.31921175941973168</v>
      </c>
      <c r="H58" s="16">
        <v>0.31819923371647507</v>
      </c>
      <c r="I58" s="16">
        <v>9.1696171458244824E-2</v>
      </c>
    </row>
    <row r="59" spans="1:9" ht="15.75" thickBot="1" x14ac:dyDescent="0.3">
      <c r="A59" s="43" t="s">
        <v>39</v>
      </c>
      <c r="B59" s="44"/>
      <c r="C59" s="16">
        <v>1.2903225806451613E-2</v>
      </c>
      <c r="D59" s="16">
        <v>5.2532102951803883E-2</v>
      </c>
      <c r="E59" s="16">
        <v>5.23959891418758E-2</v>
      </c>
      <c r="F59" s="16">
        <v>0.12345679012345678</v>
      </c>
      <c r="G59" s="16">
        <v>0.31921175941973168</v>
      </c>
      <c r="H59" s="16">
        <v>0.31819923371647507</v>
      </c>
      <c r="I59" s="16">
        <v>9.1696171458244824E-2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310</v>
      </c>
      <c r="D63" s="27">
        <v>89945</v>
      </c>
      <c r="E63" s="27">
        <v>90255</v>
      </c>
      <c r="F63" s="27">
        <v>81</v>
      </c>
      <c r="G63" s="27">
        <v>15579</v>
      </c>
      <c r="H63" s="27">
        <v>15660</v>
      </c>
      <c r="I63" s="27">
        <v>105915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104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1.5576797976147452</v>
      </c>
      <c r="E17" s="16">
        <v>1.538771867190289</v>
      </c>
      <c r="F17" s="16">
        <v>0</v>
      </c>
      <c r="G17" s="16">
        <v>0</v>
      </c>
      <c r="H17" s="16">
        <v>0</v>
      </c>
      <c r="I17" s="16">
        <v>1.1810110974106041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0.31182388146006501</v>
      </c>
      <c r="E21" s="16">
        <v>0.30803880042841841</v>
      </c>
      <c r="F21" s="16">
        <v>0</v>
      </c>
      <c r="G21" s="16">
        <v>1.0188107921381775</v>
      </c>
      <c r="H21" s="16">
        <v>1.0080043134944019</v>
      </c>
      <c r="I21" s="16">
        <v>0.47077910398684747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0.60838754246476323</v>
      </c>
      <c r="E22" s="16">
        <v>0.60100261692252765</v>
      </c>
      <c r="F22" s="16">
        <v>0</v>
      </c>
      <c r="G22" s="16">
        <v>5.0724621798689695E-2</v>
      </c>
      <c r="H22" s="16">
        <v>5.018658809664113E-2</v>
      </c>
      <c r="I22" s="16">
        <v>0.47293921085080148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2.4778912215395734</v>
      </c>
      <c r="E25" s="16">
        <v>2.447813284541235</v>
      </c>
      <c r="F25" s="16">
        <v>0</v>
      </c>
      <c r="G25" s="16">
        <v>1.0695354139368671</v>
      </c>
      <c r="H25" s="16">
        <v>1.0581909015910431</v>
      </c>
      <c r="I25" s="16">
        <v>2.1247294122482527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0.42703289121792559</v>
      </c>
      <c r="E29" s="16">
        <v>0.42184934309175298</v>
      </c>
      <c r="F29" s="16">
        <v>10.94074</v>
      </c>
      <c r="G29" s="16">
        <v>43.398054389517569</v>
      </c>
      <c r="H29" s="16">
        <v>43.053781166764878</v>
      </c>
      <c r="I29" s="16">
        <v>10.333671278257295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0.42703289121792559</v>
      </c>
      <c r="E33" s="16">
        <v>0.42184934309175298</v>
      </c>
      <c r="F33" s="16">
        <v>10.94074</v>
      </c>
      <c r="G33" s="16">
        <v>43.398054389517569</v>
      </c>
      <c r="H33" s="16">
        <v>43.053781166764878</v>
      </c>
      <c r="I33" s="16">
        <v>10.333671278257295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6.5052403324900613E-3</v>
      </c>
      <c r="E38" s="16">
        <v>6.4262763298821848E-3</v>
      </c>
      <c r="F38" s="16">
        <v>0</v>
      </c>
      <c r="G38" s="16">
        <v>0</v>
      </c>
      <c r="H38" s="16">
        <v>0</v>
      </c>
      <c r="I38" s="16">
        <v>4.9321824907521579E-3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3.4333212865919767E-3</v>
      </c>
      <c r="E42" s="16">
        <v>3.3916458407711532E-3</v>
      </c>
      <c r="F42" s="16">
        <v>0</v>
      </c>
      <c r="G42" s="16">
        <v>2.6801667659321026E-2</v>
      </c>
      <c r="H42" s="16">
        <v>2.6517383618149676E-2</v>
      </c>
      <c r="I42" s="16">
        <v>8.7683244280038364E-3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7.2280448138778456E-3</v>
      </c>
      <c r="E43" s="16">
        <v>7.140307033202428E-3</v>
      </c>
      <c r="F43" s="16">
        <v>0</v>
      </c>
      <c r="G43" s="16">
        <v>5.9559261465157837E-4</v>
      </c>
      <c r="H43" s="16">
        <v>5.8927519151443723E-4</v>
      </c>
      <c r="I43" s="16">
        <v>5.6172078366899577E-3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1.7166606432959884E-2</v>
      </c>
      <c r="E46" s="16">
        <v>1.6958229203855767E-2</v>
      </c>
      <c r="F46" s="16">
        <v>0</v>
      </c>
      <c r="G46" s="16">
        <v>2.7397260273972605E-2</v>
      </c>
      <c r="H46" s="16">
        <v>2.7106658809664112E-2</v>
      </c>
      <c r="I46" s="16">
        <v>1.9317714755445952E-2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2.1684134441633538E-3</v>
      </c>
      <c r="E50" s="16">
        <v>2.1420921099607284E-3</v>
      </c>
      <c r="F50" s="16">
        <v>5.5555555555555552E-2</v>
      </c>
      <c r="G50" s="16">
        <v>0.22036926742108398</v>
      </c>
      <c r="H50" s="16">
        <v>0.21862109605185623</v>
      </c>
      <c r="I50" s="16">
        <v>5.2472941498835454E-2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2.1684134441633538E-3</v>
      </c>
      <c r="E54" s="16">
        <v>2.1420921099607284E-3</v>
      </c>
      <c r="F54" s="16">
        <v>5.5555555555555552E-2</v>
      </c>
      <c r="G54" s="16">
        <v>0.22036926742108398</v>
      </c>
      <c r="H54" s="16">
        <v>0.21862109605185623</v>
      </c>
      <c r="I54" s="16">
        <v>5.2472941498835454E-2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5534</v>
      </c>
      <c r="E63" s="27">
        <v>5602</v>
      </c>
      <c r="F63" s="27">
        <v>18</v>
      </c>
      <c r="G63" s="27">
        <v>1679</v>
      </c>
      <c r="H63" s="27">
        <v>1697</v>
      </c>
      <c r="I63" s="27">
        <v>7299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98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1.8175436842105264</v>
      </c>
      <c r="D17" s="16">
        <v>11.134047104571728</v>
      </c>
      <c r="E17" s="16">
        <v>11.103143898393853</v>
      </c>
      <c r="F17" s="16">
        <v>1.3777771428571428</v>
      </c>
      <c r="G17" s="16">
        <v>6.7429935824909588</v>
      </c>
      <c r="H17" s="16">
        <v>6.7221770383371826</v>
      </c>
      <c r="I17" s="16">
        <v>8.9746951635922976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4.2494263426169194</v>
      </c>
      <c r="E21" s="16">
        <v>4.2353308292597749</v>
      </c>
      <c r="F21" s="16">
        <v>0</v>
      </c>
      <c r="G21" s="16">
        <v>8.7240208494852975</v>
      </c>
      <c r="H21" s="16">
        <v>8.6901724545034629</v>
      </c>
      <c r="I21" s="16">
        <v>6.3996708765315713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1.8175436842105264</v>
      </c>
      <c r="D25" s="16">
        <v>15.383473447188647</v>
      </c>
      <c r="E25" s="16">
        <v>15.338474727653628</v>
      </c>
      <c r="F25" s="16">
        <v>1.3777771428571428</v>
      </c>
      <c r="G25" s="16">
        <v>15.467014431976256</v>
      </c>
      <c r="H25" s="16">
        <v>15.412349492840645</v>
      </c>
      <c r="I25" s="16">
        <v>15.374366040123869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6.2322648449816075E-2</v>
      </c>
      <c r="E29" s="16">
        <v>6.2115921787709492E-2</v>
      </c>
      <c r="F29" s="16">
        <v>0</v>
      </c>
      <c r="G29" s="16">
        <v>4.3921852248910316</v>
      </c>
      <c r="H29" s="16">
        <v>4.3751439519630484</v>
      </c>
      <c r="I29" s="16">
        <v>2.1575572586508684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0.98963040987913808</v>
      </c>
      <c r="E31" s="16">
        <v>0.98634776710893846</v>
      </c>
      <c r="F31" s="16">
        <v>0</v>
      </c>
      <c r="G31" s="16">
        <v>9.8859317444125031E-2</v>
      </c>
      <c r="H31" s="16">
        <v>9.8475752424942276E-2</v>
      </c>
      <c r="I31" s="16">
        <v>0.55498406893765995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1.0519530583289542</v>
      </c>
      <c r="E33" s="16">
        <v>1.0484636888966479</v>
      </c>
      <c r="F33" s="16">
        <v>0</v>
      </c>
      <c r="G33" s="16">
        <v>4.4910445423351568</v>
      </c>
      <c r="H33" s="16">
        <v>4.4736197043879908</v>
      </c>
      <c r="I33" s="16">
        <v>2.7125413275885286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0.10526315789473684</v>
      </c>
      <c r="D38" s="16">
        <v>0.499474513925381</v>
      </c>
      <c r="E38" s="16">
        <v>0.49816689944134079</v>
      </c>
      <c r="F38" s="16">
        <v>0.21428571428571427</v>
      </c>
      <c r="G38" s="16">
        <v>0.38245386256143932</v>
      </c>
      <c r="H38" s="16">
        <v>0.38180138568129329</v>
      </c>
      <c r="I38" s="16">
        <v>0.44163188366769895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5.4037484673322825E-2</v>
      </c>
      <c r="E42" s="16">
        <v>5.3858240223463687E-2</v>
      </c>
      <c r="F42" s="16">
        <v>0</v>
      </c>
      <c r="G42" s="16">
        <v>5.397384772326811E-2</v>
      </c>
      <c r="H42" s="16">
        <v>5.3764434180138571E-2</v>
      </c>
      <c r="I42" s="16">
        <v>5.3812665499753151E-2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0.10526315789473684</v>
      </c>
      <c r="D46" s="16">
        <v>0.55351199859870381</v>
      </c>
      <c r="E46" s="16">
        <v>0.55202513966480449</v>
      </c>
      <c r="F46" s="16">
        <v>0.21428571428571427</v>
      </c>
      <c r="G46" s="16">
        <v>0.43642771028470745</v>
      </c>
      <c r="H46" s="16">
        <v>0.43556581986143184</v>
      </c>
      <c r="I46" s="16">
        <v>0.49544454916745212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7.8822911192853392E-4</v>
      </c>
      <c r="E50" s="16">
        <v>7.8561452513966484E-4</v>
      </c>
      <c r="F50" s="16">
        <v>0</v>
      </c>
      <c r="G50" s="16">
        <v>5.5550403412779378E-2</v>
      </c>
      <c r="H50" s="16">
        <v>5.5334872979214779E-2</v>
      </c>
      <c r="I50" s="16">
        <v>2.7287823706296843E-2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9.2835873182693998E-3</v>
      </c>
      <c r="E52" s="16">
        <v>9.2527932960893861E-3</v>
      </c>
      <c r="F52" s="16">
        <v>0</v>
      </c>
      <c r="G52" s="16">
        <v>9.2738569971251045E-4</v>
      </c>
      <c r="H52" s="16">
        <v>9.2378752886836026E-4</v>
      </c>
      <c r="I52" s="16">
        <v>5.2062295229118984E-3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1.0071816430197934E-2</v>
      </c>
      <c r="E54" s="16">
        <v>1.0038407821229051E-2</v>
      </c>
      <c r="F54" s="16">
        <v>0</v>
      </c>
      <c r="G54" s="16">
        <v>5.6477789112491891E-2</v>
      </c>
      <c r="H54" s="16">
        <v>5.625866050808314E-2</v>
      </c>
      <c r="I54" s="16">
        <v>3.2494053229208744E-2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38</v>
      </c>
      <c r="D63" s="27">
        <v>11418</v>
      </c>
      <c r="E63" s="27">
        <v>11456</v>
      </c>
      <c r="F63" s="27">
        <v>42</v>
      </c>
      <c r="G63" s="27">
        <v>10783</v>
      </c>
      <c r="H63" s="27">
        <v>10825</v>
      </c>
      <c r="I63" s="27">
        <v>22281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99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1.5940261445783128</v>
      </c>
      <c r="D17" s="16">
        <v>1.375086767455231</v>
      </c>
      <c r="E17" s="16">
        <v>1.3766236714240407</v>
      </c>
      <c r="F17" s="16">
        <v>21.2305221686747</v>
      </c>
      <c r="G17" s="16">
        <v>35.492317616217363</v>
      </c>
      <c r="H17" s="16">
        <v>35.367780107311944</v>
      </c>
      <c r="I17" s="16">
        <v>7.0647564517605632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1.2229887497346636</v>
      </c>
      <c r="H20" s="16">
        <v>1.212309310889006</v>
      </c>
      <c r="I20" s="16">
        <v>0.20286971830985917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1.1129037736090113</v>
      </c>
      <c r="E21" s="16">
        <v>1.1050914456073579</v>
      </c>
      <c r="F21" s="16">
        <v>0</v>
      </c>
      <c r="G21" s="16">
        <v>6.0091629526639787</v>
      </c>
      <c r="H21" s="16">
        <v>5.9566894623882174</v>
      </c>
      <c r="I21" s="16">
        <v>1.9169653742957748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0.11594446734663458</v>
      </c>
      <c r="E22" s="16">
        <v>0.11513056390738978</v>
      </c>
      <c r="F22" s="16">
        <v>0</v>
      </c>
      <c r="G22" s="16">
        <v>0.16305101252388027</v>
      </c>
      <c r="H22" s="16">
        <v>0.1616272109416097</v>
      </c>
      <c r="I22" s="16">
        <v>0.12291138485915493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1.5940261445783128</v>
      </c>
      <c r="D25" s="16">
        <v>2.6039350084108768</v>
      </c>
      <c r="E25" s="16">
        <v>2.5968456809387885</v>
      </c>
      <c r="F25" s="16">
        <v>21.2305221686747</v>
      </c>
      <c r="G25" s="16">
        <v>42.887520331139882</v>
      </c>
      <c r="H25" s="16">
        <v>42.698406091530778</v>
      </c>
      <c r="I25" s="16">
        <v>9.3075029292253522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4.8988919787918153E-2</v>
      </c>
      <c r="E29" s="16">
        <v>4.8645028861401846E-2</v>
      </c>
      <c r="F29" s="16">
        <v>1.5293175903614458</v>
      </c>
      <c r="G29" s="16">
        <v>2.0932144597749947</v>
      </c>
      <c r="H29" s="16">
        <v>2.0882903734876384</v>
      </c>
      <c r="I29" s="16">
        <v>0.38996244084507042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7.594027894299768E-2</v>
      </c>
      <c r="E31" s="16">
        <v>7.5407195686647652E-2</v>
      </c>
      <c r="F31" s="16">
        <v>0</v>
      </c>
      <c r="G31" s="16">
        <v>0.18707811504988325</v>
      </c>
      <c r="H31" s="16">
        <v>0.1854445028932141</v>
      </c>
      <c r="I31" s="16">
        <v>9.382100915492958E-2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0.12492919873091583</v>
      </c>
      <c r="E33" s="16">
        <v>0.1240522245480495</v>
      </c>
      <c r="F33" s="16">
        <v>1.5293175903614458</v>
      </c>
      <c r="G33" s="16">
        <v>2.2802925748248777</v>
      </c>
      <c r="H33" s="16">
        <v>2.2737348763808525</v>
      </c>
      <c r="I33" s="16">
        <v>0.48378345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4.8192771084337352E-2</v>
      </c>
      <c r="D38" s="16">
        <v>4.09897153077955E-2</v>
      </c>
      <c r="E38" s="16">
        <v>4.1040279099270535E-2</v>
      </c>
      <c r="F38" s="16">
        <v>0.14457831325301204</v>
      </c>
      <c r="G38" s="16">
        <v>0.30725960517936746</v>
      </c>
      <c r="H38" s="16">
        <v>0.30583903208837454</v>
      </c>
      <c r="I38" s="16">
        <v>8.5352112676056344E-2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4.7760560390575253E-3</v>
      </c>
      <c r="H41" s="16">
        <v>4.7343503419253023E-3</v>
      </c>
      <c r="I41" s="16">
        <v>7.9225352112676059E-4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1.3925856525349743E-2</v>
      </c>
      <c r="E42" s="16">
        <v>1.3828100222010784E-2</v>
      </c>
      <c r="F42" s="16">
        <v>0</v>
      </c>
      <c r="G42" s="16">
        <v>7.3126724686902997E-2</v>
      </c>
      <c r="H42" s="16">
        <v>7.2488164124145188E-2</v>
      </c>
      <c r="I42" s="16">
        <v>2.36443661971831E-2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2.0867491429423161E-3</v>
      </c>
      <c r="E43" s="16">
        <v>2.0721006448884659E-3</v>
      </c>
      <c r="F43" s="16">
        <v>0</v>
      </c>
      <c r="G43" s="16">
        <v>2.9717682020802376E-3</v>
      </c>
      <c r="H43" s="16">
        <v>2.9458179905312992E-3</v>
      </c>
      <c r="I43" s="16">
        <v>2.2183098591549294E-3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4.8192771084337352E-2</v>
      </c>
      <c r="D46" s="16">
        <v>5.700232097608756E-2</v>
      </c>
      <c r="E46" s="16">
        <v>5.6940479966169785E-2</v>
      </c>
      <c r="F46" s="16">
        <v>0.14457831325301204</v>
      </c>
      <c r="G46" s="16">
        <v>0.3881341541074082</v>
      </c>
      <c r="H46" s="16">
        <v>0.38600736454497631</v>
      </c>
      <c r="I46" s="16">
        <v>0.11200704225352114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3.0875369972105699E-3</v>
      </c>
      <c r="E50" s="16">
        <v>3.065863199069669E-3</v>
      </c>
      <c r="F50" s="16">
        <v>9.6385542168674704E-2</v>
      </c>
      <c r="G50" s="16">
        <v>0.13192528125663341</v>
      </c>
      <c r="H50" s="16">
        <v>0.13161493950552342</v>
      </c>
      <c r="I50" s="16">
        <v>2.4577464788732396E-2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1.6395886123118199E-3</v>
      </c>
      <c r="E52" s="16">
        <v>1.6280790781266518E-3</v>
      </c>
      <c r="F52" s="16">
        <v>0</v>
      </c>
      <c r="G52" s="16">
        <v>2.8656336234345148E-3</v>
      </c>
      <c r="H52" s="16">
        <v>2.8406102051551814E-3</v>
      </c>
      <c r="I52" s="16">
        <v>1.8309859154929577E-3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4.7271256095223896E-3</v>
      </c>
      <c r="E54" s="16">
        <v>4.693942277196321E-3</v>
      </c>
      <c r="F54" s="16">
        <v>9.6385542168674704E-2</v>
      </c>
      <c r="G54" s="16">
        <v>0.13479091488006792</v>
      </c>
      <c r="H54" s="16">
        <v>0.13445554971067861</v>
      </c>
      <c r="I54" s="16">
        <v>2.6408450704225352E-2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6.024096385542169E-3</v>
      </c>
      <c r="D57" s="16">
        <v>9.7736515980665628E-3</v>
      </c>
      <c r="E57" s="16">
        <v>9.7473305846283963E-3</v>
      </c>
      <c r="F57" s="16">
        <v>0</v>
      </c>
      <c r="G57" s="16">
        <v>8.4907662916578223E-4</v>
      </c>
      <c r="H57" s="16">
        <v>8.4166228300894264E-4</v>
      </c>
      <c r="I57" s="16">
        <v>8.2570422535211269E-3</v>
      </c>
    </row>
    <row r="58" spans="1:9" ht="15.75" thickBot="1" x14ac:dyDescent="0.3">
      <c r="A58" s="55" t="s">
        <v>51</v>
      </c>
      <c r="B58" s="56"/>
      <c r="C58" s="16">
        <v>1.2048192771084338E-2</v>
      </c>
      <c r="D58" s="16">
        <v>4.1096182100802757E-2</v>
      </c>
      <c r="E58" s="16">
        <v>4.0892271910349928E-2</v>
      </c>
      <c r="F58" s="16">
        <v>0.3253012048192771</v>
      </c>
      <c r="G58" s="16">
        <v>0.65686690723837826</v>
      </c>
      <c r="H58" s="16">
        <v>0.65397159389794846</v>
      </c>
      <c r="I58" s="16">
        <v>0.14348591549295775</v>
      </c>
    </row>
    <row r="59" spans="1:9" ht="15.75" thickBot="1" x14ac:dyDescent="0.3">
      <c r="A59" s="43" t="s">
        <v>39</v>
      </c>
      <c r="B59" s="44"/>
      <c r="C59" s="16">
        <v>1.8072289156626509E-2</v>
      </c>
      <c r="D59" s="16">
        <v>5.086983369886932E-2</v>
      </c>
      <c r="E59" s="16">
        <v>5.0639602494978328E-2</v>
      </c>
      <c r="F59" s="16">
        <v>0.3253012048192771</v>
      </c>
      <c r="G59" s="16">
        <v>0.65771598386754404</v>
      </c>
      <c r="H59" s="16">
        <v>0.65481325618095743</v>
      </c>
      <c r="I59" s="16">
        <v>0.15174295774647889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332</v>
      </c>
      <c r="D63" s="27">
        <v>46963</v>
      </c>
      <c r="E63" s="27">
        <v>47295</v>
      </c>
      <c r="F63" s="27">
        <v>83</v>
      </c>
      <c r="G63" s="27">
        <v>9422</v>
      </c>
      <c r="H63" s="27">
        <v>9505</v>
      </c>
      <c r="I63" s="27">
        <v>56800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C27" sqref="C27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93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0.28623508928571428</v>
      </c>
      <c r="D17" s="16">
        <v>2.0891913802438475</v>
      </c>
      <c r="E17" s="16">
        <v>2.0810082463072153</v>
      </c>
      <c r="F17" s="16">
        <v>3.6029072093023262</v>
      </c>
      <c r="G17" s="16">
        <v>10.085216557293149</v>
      </c>
      <c r="H17" s="16">
        <v>10.053668902721975</v>
      </c>
      <c r="I17" s="16">
        <v>4.1830147881355941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0.40064761424006184</v>
      </c>
      <c r="E18" s="16">
        <v>0.39882918242052151</v>
      </c>
      <c r="F18" s="16">
        <v>0.32732581395348836</v>
      </c>
      <c r="G18" s="16">
        <v>2.6774798555587149</v>
      </c>
      <c r="H18" s="16">
        <v>2.6660422884952748</v>
      </c>
      <c r="I18" s="16">
        <v>0.99658405824779206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0.23690076542507815</v>
      </c>
      <c r="H20" s="16">
        <v>0.23574783317299525</v>
      </c>
      <c r="I20" s="16">
        <v>6.2155346741465743E-2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1.9426821921879136</v>
      </c>
      <c r="E21" s="16">
        <v>1.9338648799465079</v>
      </c>
      <c r="F21" s="16">
        <v>0</v>
      </c>
      <c r="G21" s="16">
        <v>4.097513974410008</v>
      </c>
      <c r="H21" s="16">
        <v>4.0775724769396176</v>
      </c>
      <c r="I21" s="16">
        <v>2.4990573027572207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3.3291266665309696E-2</v>
      </c>
      <c r="E22" s="16">
        <v>3.3140166555224601E-2</v>
      </c>
      <c r="F22" s="16">
        <v>0</v>
      </c>
      <c r="G22" s="16">
        <v>0</v>
      </c>
      <c r="H22" s="16">
        <v>0</v>
      </c>
      <c r="I22" s="16">
        <v>2.4402701121986153E-2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0.28623508928571428</v>
      </c>
      <c r="D25" s="16">
        <v>4.4658124533371319</v>
      </c>
      <c r="E25" s="16">
        <v>4.4468424752294684</v>
      </c>
      <c r="F25" s="16">
        <v>3.9302330232558145</v>
      </c>
      <c r="G25" s="16">
        <v>17.097111152686949</v>
      </c>
      <c r="H25" s="16">
        <v>17.033031501329862</v>
      </c>
      <c r="I25" s="16">
        <v>7.7652141970040587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1.7187500892857144</v>
      </c>
      <c r="D29" s="16">
        <v>3.8445921268497218</v>
      </c>
      <c r="E29" s="16">
        <v>3.8349435013069115</v>
      </c>
      <c r="F29" s="16">
        <v>9.4201548837209295</v>
      </c>
      <c r="G29" s="16">
        <v>11.452742866079044</v>
      </c>
      <c r="H29" s="16">
        <v>11.442850807537774</v>
      </c>
      <c r="I29" s="16">
        <v>5.8407821562425397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3.3476492499338473E-3</v>
      </c>
      <c r="E31" s="16">
        <v>3.3324551698984866E-3</v>
      </c>
      <c r="F31" s="16">
        <v>0</v>
      </c>
      <c r="G31" s="16">
        <v>1.6884048893943704</v>
      </c>
      <c r="H31" s="16">
        <v>1.680187877313112</v>
      </c>
      <c r="I31" s="16">
        <v>0.44543844951062306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1.7187500892857144</v>
      </c>
      <c r="D33" s="16">
        <v>3.8479397760996559</v>
      </c>
      <c r="E33" s="16">
        <v>3.8382759564768101</v>
      </c>
      <c r="F33" s="16">
        <v>9.4201548837209295</v>
      </c>
      <c r="G33" s="16">
        <v>13.141147755473414</v>
      </c>
      <c r="H33" s="16">
        <v>13.123038684850886</v>
      </c>
      <c r="I33" s="16">
        <v>6.2862206057531624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4.464285714285714E-3</v>
      </c>
      <c r="D38" s="16">
        <v>2.2756416780313052E-2</v>
      </c>
      <c r="E38" s="16">
        <v>2.2673393714667801E-2</v>
      </c>
      <c r="F38" s="16">
        <v>0.13953488372093023</v>
      </c>
      <c r="G38" s="16">
        <v>0.33397782200739268</v>
      </c>
      <c r="H38" s="16">
        <v>0.33303152057042612</v>
      </c>
      <c r="I38" s="16">
        <v>0.10449988063977082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1.7077489873598077E-2</v>
      </c>
      <c r="E39" s="16">
        <v>1.6999979737807227E-2</v>
      </c>
      <c r="F39" s="16">
        <v>3.4883720930232558E-2</v>
      </c>
      <c r="G39" s="16">
        <v>0.11407449530850157</v>
      </c>
      <c r="H39" s="16">
        <v>0.1136890951276102</v>
      </c>
      <c r="I39" s="16">
        <v>4.249224158510384E-2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1.2510662496445835E-3</v>
      </c>
      <c r="H41" s="16">
        <v>1.2449776469922471E-3</v>
      </c>
      <c r="I41" s="16">
        <v>3.2824063022201004E-4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1.3841112174072341E-2</v>
      </c>
      <c r="E42" s="16">
        <v>1.3778291086661398E-2</v>
      </c>
      <c r="F42" s="16">
        <v>0</v>
      </c>
      <c r="G42" s="16">
        <v>3.1560989479670176E-2</v>
      </c>
      <c r="H42" s="16">
        <v>3.1407390640031688E-2</v>
      </c>
      <c r="I42" s="16">
        <v>1.8426235378371927E-2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6.1063730179730918E-4</v>
      </c>
      <c r="E43" s="16">
        <v>6.0786578323506174E-4</v>
      </c>
      <c r="F43" s="16">
        <v>0</v>
      </c>
      <c r="G43" s="16">
        <v>0</v>
      </c>
      <c r="H43" s="16">
        <v>0</v>
      </c>
      <c r="I43" s="16">
        <v>4.4760085939365003E-4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4.464285714285714E-3</v>
      </c>
      <c r="D46" s="16">
        <v>5.4285656129780778E-2</v>
      </c>
      <c r="E46" s="16">
        <v>5.4059530322371485E-2</v>
      </c>
      <c r="F46" s="16">
        <v>0.1744186046511628</v>
      </c>
      <c r="G46" s="16">
        <v>0.48086437304520901</v>
      </c>
      <c r="H46" s="16">
        <v>0.47937298398506029</v>
      </c>
      <c r="I46" s="16">
        <v>0.16619419909286229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1.7857142857142856E-2</v>
      </c>
      <c r="D50" s="16">
        <v>2.9066335565551913E-2</v>
      </c>
      <c r="E50" s="16">
        <v>2.9015460053086944E-2</v>
      </c>
      <c r="F50" s="16">
        <v>4.6511627906976744E-2</v>
      </c>
      <c r="G50" s="16">
        <v>5.7321580892806367E-2</v>
      </c>
      <c r="H50" s="16">
        <v>5.7268971761643368E-2</v>
      </c>
      <c r="I50" s="16">
        <v>3.646455001193602E-2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2.0354576726576972E-5</v>
      </c>
      <c r="E52" s="16">
        <v>2.0262192774502057E-5</v>
      </c>
      <c r="F52" s="16">
        <v>0</v>
      </c>
      <c r="G52" s="16">
        <v>1.0918396360534547E-2</v>
      </c>
      <c r="H52" s="16">
        <v>1.0865259464659612E-2</v>
      </c>
      <c r="I52" s="16">
        <v>2.8795655287658152E-3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1.7857142857142856E-2</v>
      </c>
      <c r="D54" s="16">
        <v>2.9086690142278489E-2</v>
      </c>
      <c r="E54" s="16">
        <v>2.9035722245861446E-2</v>
      </c>
      <c r="F54" s="16">
        <v>4.6511627906976744E-2</v>
      </c>
      <c r="G54" s="16">
        <v>6.8239977253340911E-2</v>
      </c>
      <c r="H54" s="16">
        <v>6.813423122630298E-2</v>
      </c>
      <c r="I54" s="16">
        <v>3.9344115540701836E-2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224</v>
      </c>
      <c r="D63" s="27">
        <v>49129</v>
      </c>
      <c r="E63" s="27">
        <v>49353</v>
      </c>
      <c r="F63" s="27">
        <v>86</v>
      </c>
      <c r="G63" s="27">
        <v>17585</v>
      </c>
      <c r="H63" s="27">
        <v>17671</v>
      </c>
      <c r="I63" s="27">
        <v>67024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0.71857682539682555</v>
      </c>
      <c r="D15" s="16">
        <v>1.8365067232472325</v>
      </c>
      <c r="E15" s="16">
        <v>1.8283595515539446</v>
      </c>
      <c r="F15" s="16">
        <v>2.2642497959183676</v>
      </c>
      <c r="G15" s="16">
        <v>1.8624148374004623</v>
      </c>
      <c r="H15" s="16">
        <v>1.8654267555578217</v>
      </c>
      <c r="I15" s="16">
        <v>1.8443206020287182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14.4593473015873</v>
      </c>
      <c r="D17" s="16">
        <v>63.570600081569239</v>
      </c>
      <c r="E17" s="16">
        <v>63.212690512069102</v>
      </c>
      <c r="F17" s="16">
        <v>118.7978459183673</v>
      </c>
      <c r="G17" s="16">
        <v>170.74308109273059</v>
      </c>
      <c r="H17" s="16">
        <v>170.35373020701613</v>
      </c>
      <c r="I17" s="16">
        <v>109.34736908971152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6.6427490794329067</v>
      </c>
      <c r="E21" s="16">
        <v>6.5943385150767408</v>
      </c>
      <c r="F21" s="16">
        <v>0</v>
      </c>
      <c r="G21" s="16">
        <v>22.263724201387092</v>
      </c>
      <c r="H21" s="16">
        <v>22.096848438710978</v>
      </c>
      <c r="I21" s="16">
        <v>13.269682664339349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1.1766038454068753E-2</v>
      </c>
      <c r="E22" s="16">
        <v>1.16802907380273E-2</v>
      </c>
      <c r="F22" s="16">
        <v>0</v>
      </c>
      <c r="G22" s="16">
        <v>0</v>
      </c>
      <c r="H22" s="16">
        <v>0</v>
      </c>
      <c r="I22" s="16">
        <v>6.6507851402977216E-3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6.2898947368421046E-3</v>
      </c>
      <c r="E24" s="16">
        <v>6.2440556798025754E-3</v>
      </c>
      <c r="F24" s="16">
        <v>0</v>
      </c>
      <c r="G24" s="16">
        <v>9.5670861546365268E-2</v>
      </c>
      <c r="H24" s="16">
        <v>9.4953769120946357E-2</v>
      </c>
      <c r="I24" s="16">
        <v>4.4442248715584248E-2</v>
      </c>
    </row>
    <row r="25" spans="1:9" ht="15.75" thickBot="1" x14ac:dyDescent="0.3">
      <c r="A25" s="43" t="s">
        <v>39</v>
      </c>
      <c r="B25" s="44"/>
      <c r="C25" s="16">
        <v>15.177924126984125</v>
      </c>
      <c r="D25" s="16">
        <v>72.067911817440276</v>
      </c>
      <c r="E25" s="16">
        <v>71.653312925117618</v>
      </c>
      <c r="F25" s="16">
        <v>121.06209571428568</v>
      </c>
      <c r="G25" s="16">
        <v>194.9648909930645</v>
      </c>
      <c r="H25" s="16">
        <v>194.41095917040587</v>
      </c>
      <c r="I25" s="16">
        <v>124.51246538993546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5.7314374603174594</v>
      </c>
      <c r="D29" s="16">
        <v>18.575267363759956</v>
      </c>
      <c r="E29" s="16">
        <v>18.481664994216089</v>
      </c>
      <c r="F29" s="16">
        <v>47.916950408163267</v>
      </c>
      <c r="G29" s="16">
        <v>55.334238369894692</v>
      </c>
      <c r="H29" s="16">
        <v>55.278642748317367</v>
      </c>
      <c r="I29" s="16">
        <v>34.326356684231335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2.4613151431345894</v>
      </c>
      <c r="E31" s="16">
        <v>2.4433777419603611</v>
      </c>
      <c r="F31" s="16">
        <v>0</v>
      </c>
      <c r="G31" s="16">
        <v>0.50286540046236838</v>
      </c>
      <c r="H31" s="16">
        <v>0.49909621762186424</v>
      </c>
      <c r="I31" s="16">
        <v>1.6061747108417863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5.7314374603174594</v>
      </c>
      <c r="D33" s="16">
        <v>21.036582506894547</v>
      </c>
      <c r="E33" s="16">
        <v>20.925042736176451</v>
      </c>
      <c r="F33" s="16">
        <v>47.916950408163267</v>
      </c>
      <c r="G33" s="16">
        <v>55.837103770357061</v>
      </c>
      <c r="H33" s="16">
        <v>55.777738965939228</v>
      </c>
      <c r="I33" s="16">
        <v>35.93253139507312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6.8783068783068779E-2</v>
      </c>
      <c r="D36" s="16">
        <v>0.18576422606331328</v>
      </c>
      <c r="E36" s="16">
        <v>0.18491169892804812</v>
      </c>
      <c r="F36" s="16">
        <v>0.1870748299319728</v>
      </c>
      <c r="G36" s="16">
        <v>0.14590290264577446</v>
      </c>
      <c r="H36" s="16">
        <v>0.1462115031613298</v>
      </c>
      <c r="I36" s="16">
        <v>0.1682474860580512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0.22486772486772486</v>
      </c>
      <c r="D38" s="16">
        <v>1.1461448825014566</v>
      </c>
      <c r="E38" s="16">
        <v>1.1394308629598211</v>
      </c>
      <c r="F38" s="16">
        <v>2.3095238095238093</v>
      </c>
      <c r="G38" s="16">
        <v>2.8776008219881839</v>
      </c>
      <c r="H38" s="16">
        <v>2.8733428513155213</v>
      </c>
      <c r="I38" s="16">
        <v>1.8860492688710315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4.0240823460866187E-2</v>
      </c>
      <c r="E42" s="16">
        <v>3.9947559188709805E-2</v>
      </c>
      <c r="F42" s="16">
        <v>0</v>
      </c>
      <c r="G42" s="16">
        <v>0.11577189827896224</v>
      </c>
      <c r="H42" s="16">
        <v>0.11490414032225169</v>
      </c>
      <c r="I42" s="16">
        <v>7.2223685943880914E-2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9.7106234220236944E-5</v>
      </c>
      <c r="E43" s="16">
        <v>9.6398550165805512E-5</v>
      </c>
      <c r="F43" s="16">
        <v>0</v>
      </c>
      <c r="G43" s="16">
        <v>0</v>
      </c>
      <c r="H43" s="16">
        <v>0</v>
      </c>
      <c r="I43" s="16">
        <v>5.4889562200851888E-5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3.8842493688094777E-5</v>
      </c>
      <c r="E45" s="16">
        <v>3.8559420066322202E-5</v>
      </c>
      <c r="F45" s="16">
        <v>0</v>
      </c>
      <c r="G45" s="16">
        <v>5.9080400719239664E-4</v>
      </c>
      <c r="H45" s="16">
        <v>5.8637568835406893E-4</v>
      </c>
      <c r="I45" s="16">
        <v>2.7444781100425945E-4</v>
      </c>
    </row>
    <row r="46" spans="1:9" ht="15.75" thickBot="1" x14ac:dyDescent="0.3">
      <c r="A46" s="43" t="s">
        <v>39</v>
      </c>
      <c r="B46" s="44"/>
      <c r="C46" s="16">
        <v>0.29365079365079361</v>
      </c>
      <c r="D46" s="16">
        <v>1.3722858807535445</v>
      </c>
      <c r="E46" s="16">
        <v>1.3644250790468111</v>
      </c>
      <c r="F46" s="16">
        <v>2.4965986394557822</v>
      </c>
      <c r="G46" s="16">
        <v>3.1398664269201131</v>
      </c>
      <c r="H46" s="16">
        <v>3.1350448704874565</v>
      </c>
      <c r="I46" s="16">
        <v>2.1268497782461688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3.439153439153439E-2</v>
      </c>
      <c r="D50" s="16">
        <v>0.11988735676830453</v>
      </c>
      <c r="E50" s="16">
        <v>0.11926428626513458</v>
      </c>
      <c r="F50" s="16">
        <v>0.27210884353741499</v>
      </c>
      <c r="G50" s="16">
        <v>0.28178782430002569</v>
      </c>
      <c r="H50" s="16">
        <v>0.28171527636141136</v>
      </c>
      <c r="I50" s="16">
        <v>0.18921529881877663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7.4771800349582446E-3</v>
      </c>
      <c r="E52" s="16">
        <v>7.4226883627670241E-3</v>
      </c>
      <c r="F52" s="16">
        <v>0</v>
      </c>
      <c r="G52" s="16">
        <v>1.2072951451322887E-3</v>
      </c>
      <c r="H52" s="16">
        <v>1.198245971853967E-3</v>
      </c>
      <c r="I52" s="16">
        <v>4.7424581741536027E-3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3.439153439153439E-2</v>
      </c>
      <c r="D54" s="16">
        <v>0.12736453680326276</v>
      </c>
      <c r="E54" s="16">
        <v>0.1266869746279016</v>
      </c>
      <c r="F54" s="16">
        <v>0.27210884353741499</v>
      </c>
      <c r="G54" s="16">
        <v>0.28299511944515798</v>
      </c>
      <c r="H54" s="16">
        <v>0.28291352233326533</v>
      </c>
      <c r="I54" s="16">
        <v>0.19395775699293025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2.6455026455026454E-2</v>
      </c>
      <c r="D58" s="16">
        <v>2.8471547873373471E-2</v>
      </c>
      <c r="E58" s="16">
        <v>2.8456852008945786E-2</v>
      </c>
      <c r="F58" s="16">
        <v>6.4625850340136057E-2</v>
      </c>
      <c r="G58" s="16">
        <v>0.10012843565373748</v>
      </c>
      <c r="H58" s="16">
        <v>9.9862329186212517E-2</v>
      </c>
      <c r="I58" s="16">
        <v>5.9203881789838847E-2</v>
      </c>
    </row>
    <row r="59" spans="1:9" ht="15.75" thickBot="1" x14ac:dyDescent="0.3">
      <c r="A59" s="43" t="s">
        <v>39</v>
      </c>
      <c r="B59" s="44"/>
      <c r="C59" s="16">
        <v>2.6455026455026454E-2</v>
      </c>
      <c r="D59" s="16">
        <v>2.8471547873373471E-2</v>
      </c>
      <c r="E59" s="16">
        <v>2.8456852008945786E-2</v>
      </c>
      <c r="F59" s="16">
        <v>6.4625850340136057E-2</v>
      </c>
      <c r="G59" s="16">
        <v>0.10012843565373748</v>
      </c>
      <c r="H59" s="16">
        <v>9.9862329186212517E-2</v>
      </c>
      <c r="I59" s="16">
        <v>5.9203881789838847E-2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378</v>
      </c>
      <c r="D63" s="27">
        <v>51490</v>
      </c>
      <c r="E63" s="27">
        <v>51868</v>
      </c>
      <c r="F63" s="27">
        <v>294</v>
      </c>
      <c r="G63" s="27">
        <v>38930</v>
      </c>
      <c r="H63" s="27">
        <v>39224</v>
      </c>
      <c r="I63" s="27">
        <v>91092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47.086111428571421</v>
      </c>
      <c r="D17" s="16">
        <v>47.411793979750769</v>
      </c>
      <c r="E17" s="16">
        <v>47.410614580962232</v>
      </c>
      <c r="F17" s="16">
        <v>31.738271111111118</v>
      </c>
      <c r="G17" s="16">
        <v>36.429203300860671</v>
      </c>
      <c r="H17" s="16">
        <v>36.405366814717219</v>
      </c>
      <c r="I17" s="16">
        <v>43.952826448274834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3.8621459267912774</v>
      </c>
      <c r="E18" s="16">
        <v>3.8481598836006206</v>
      </c>
      <c r="F18" s="16">
        <v>3.0330244444444445</v>
      </c>
      <c r="G18" s="16">
        <v>0.49570289038115956</v>
      </c>
      <c r="H18" s="16">
        <v>0.508596027100781</v>
      </c>
      <c r="I18" s="16">
        <v>2.7988873441149513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3.9510355373831771</v>
      </c>
      <c r="E21" s="16">
        <v>3.9367275969994822</v>
      </c>
      <c r="F21" s="16">
        <v>0</v>
      </c>
      <c r="G21" s="16">
        <v>4.009951461269269</v>
      </c>
      <c r="H21" s="16">
        <v>3.9895753081772827</v>
      </c>
      <c r="I21" s="16">
        <v>3.9533320562930547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47.086111428571421</v>
      </c>
      <c r="D25" s="16">
        <v>55.224975443925224</v>
      </c>
      <c r="E25" s="16">
        <v>55.195502061562337</v>
      </c>
      <c r="F25" s="16">
        <v>34.771295555555561</v>
      </c>
      <c r="G25" s="16">
        <v>40.934857652511099</v>
      </c>
      <c r="H25" s="16">
        <v>40.903538149995278</v>
      </c>
      <c r="I25" s="16">
        <v>50.705045848682843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2.8091121495327105</v>
      </c>
      <c r="E29" s="16">
        <v>2.7989394723228149</v>
      </c>
      <c r="F29" s="16">
        <v>18.133333333333333</v>
      </c>
      <c r="G29" s="16">
        <v>38.162924422585832</v>
      </c>
      <c r="H29" s="16">
        <v>38.061146129669709</v>
      </c>
      <c r="I29" s="16">
        <v>13.878130264021525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2.8091121495327105</v>
      </c>
      <c r="E33" s="16">
        <v>2.7989394723228149</v>
      </c>
      <c r="F33" s="16">
        <v>18.133333333333333</v>
      </c>
      <c r="G33" s="16">
        <v>38.162924422585832</v>
      </c>
      <c r="H33" s="16">
        <v>38.061146129669709</v>
      </c>
      <c r="I33" s="16">
        <v>13.878130264021525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1.1904761904761905</v>
      </c>
      <c r="D38" s="16">
        <v>1.0421426098996192</v>
      </c>
      <c r="E38" s="16">
        <v>1.0426797723745473</v>
      </c>
      <c r="F38" s="16">
        <v>0.57407407407407407</v>
      </c>
      <c r="G38" s="16">
        <v>0.6068287146505249</v>
      </c>
      <c r="H38" s="16">
        <v>0.60666227533640726</v>
      </c>
      <c r="I38" s="16">
        <v>0.90568548029447415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2.3580823814468674E-2</v>
      </c>
      <c r="E39" s="16">
        <v>2.3495430246594239E-2</v>
      </c>
      <c r="F39" s="16">
        <v>1.8518518518518517E-2</v>
      </c>
      <c r="G39" s="16">
        <v>3.0265771304265584E-3</v>
      </c>
      <c r="H39" s="16">
        <v>3.1052978262915217E-3</v>
      </c>
      <c r="I39" s="16">
        <v>1.7088963131596843E-2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5.6204569055036346E-2</v>
      </c>
      <c r="E42" s="16">
        <v>5.6001034661148474E-2</v>
      </c>
      <c r="F42" s="16">
        <v>0</v>
      </c>
      <c r="G42" s="16">
        <v>5.5045871559633031E-2</v>
      </c>
      <c r="H42" s="16">
        <v>5.4766161663686835E-2</v>
      </c>
      <c r="I42" s="16">
        <v>5.5613044378085917E-2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1.1904761904761905</v>
      </c>
      <c r="D46" s="16">
        <v>1.1219280027691241</v>
      </c>
      <c r="E46" s="16">
        <v>1.1221762372822899</v>
      </c>
      <c r="F46" s="16">
        <v>0.59259259259259256</v>
      </c>
      <c r="G46" s="16">
        <v>0.66490116334058447</v>
      </c>
      <c r="H46" s="16">
        <v>0.66453373482638567</v>
      </c>
      <c r="I46" s="16">
        <v>0.97838748780415685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1.4840775354794047E-2</v>
      </c>
      <c r="E50" s="16">
        <v>1.4787032246939127E-2</v>
      </c>
      <c r="F50" s="16">
        <v>0.1111111111111111</v>
      </c>
      <c r="G50" s="16">
        <v>0.23370850279012578</v>
      </c>
      <c r="H50" s="16">
        <v>0.2330855368401242</v>
      </c>
      <c r="I50" s="16">
        <v>8.3375218046891172E-2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1.4840775354794047E-2</v>
      </c>
      <c r="E54" s="16">
        <v>1.4787032246939127E-2</v>
      </c>
      <c r="F54" s="16">
        <v>0.1111111111111111</v>
      </c>
      <c r="G54" s="16">
        <v>0.23370850279012578</v>
      </c>
      <c r="H54" s="16">
        <v>0.2330855368401242</v>
      </c>
      <c r="I54" s="16">
        <v>8.3375218046891172E-2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84</v>
      </c>
      <c r="D63" s="27">
        <v>23112</v>
      </c>
      <c r="E63" s="27">
        <v>23196</v>
      </c>
      <c r="F63" s="27">
        <v>54</v>
      </c>
      <c r="G63" s="27">
        <v>10573</v>
      </c>
      <c r="H63" s="27">
        <v>10627</v>
      </c>
      <c r="I63" s="27">
        <v>33823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102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2.8073523529411766</v>
      </c>
      <c r="D17" s="16">
        <v>6.7733365021645033</v>
      </c>
      <c r="E17" s="16">
        <v>6.747561206155023</v>
      </c>
      <c r="F17" s="16">
        <v>1.016667</v>
      </c>
      <c r="G17" s="16">
        <v>4.8339620674394093</v>
      </c>
      <c r="H17" s="16">
        <v>4.8179398426023079</v>
      </c>
      <c r="I17" s="16">
        <v>5.8277747011454011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0.79613628240252898</v>
      </c>
      <c r="H18" s="16">
        <v>0.79279468205666315</v>
      </c>
      <c r="I18" s="16">
        <v>0.377898930625719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0.66290524098124104</v>
      </c>
      <c r="E21" s="16">
        <v>0.65859695880722546</v>
      </c>
      <c r="F21" s="16">
        <v>0</v>
      </c>
      <c r="G21" s="16">
        <v>4.2713926975763963</v>
      </c>
      <c r="H21" s="16">
        <v>4.2534645015739763</v>
      </c>
      <c r="I21" s="16">
        <v>2.3721510868804083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6.6833408369408376E-2</v>
      </c>
      <c r="E22" s="16">
        <v>6.6399051897161429E-2</v>
      </c>
      <c r="F22" s="16">
        <v>0</v>
      </c>
      <c r="G22" s="16">
        <v>3.6336480505795572E-3</v>
      </c>
      <c r="H22" s="16">
        <v>3.6183966421825808E-3</v>
      </c>
      <c r="I22" s="16">
        <v>3.6473595758515484E-2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2.8073523529411766</v>
      </c>
      <c r="D25" s="16">
        <v>7.5030751515151533</v>
      </c>
      <c r="E25" s="16">
        <v>7.4725572168594105</v>
      </c>
      <c r="F25" s="16">
        <v>1.016667</v>
      </c>
      <c r="G25" s="16">
        <v>9.9051246954689134</v>
      </c>
      <c r="H25" s="16">
        <v>9.867817422875131</v>
      </c>
      <c r="I25" s="16">
        <v>8.6142983144100427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3.8188729411764708</v>
      </c>
      <c r="D29" s="16">
        <v>8.5541350014430027</v>
      </c>
      <c r="E29" s="16">
        <v>8.5233600974863837</v>
      </c>
      <c r="F29" s="16">
        <v>0</v>
      </c>
      <c r="G29" s="16">
        <v>29.095558476290833</v>
      </c>
      <c r="H29" s="16">
        <v>28.973436509968522</v>
      </c>
      <c r="I29" s="16">
        <v>18.271233263642273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3.8188729411764708</v>
      </c>
      <c r="D33" s="16">
        <v>8.5541350014430027</v>
      </c>
      <c r="E33" s="16">
        <v>8.5233600974863837</v>
      </c>
      <c r="F33" s="16">
        <v>0</v>
      </c>
      <c r="G33" s="16">
        <v>29.095558476290833</v>
      </c>
      <c r="H33" s="16">
        <v>28.973436509968522</v>
      </c>
      <c r="I33" s="16">
        <v>18.271233263642273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0.30882352941176472</v>
      </c>
      <c r="D38" s="16">
        <v>0.85493025493025498</v>
      </c>
      <c r="E38" s="16">
        <v>0.8513810570582051</v>
      </c>
      <c r="F38" s="16">
        <v>0.15</v>
      </c>
      <c r="G38" s="16">
        <v>0.18746048472075869</v>
      </c>
      <c r="H38" s="16">
        <v>0.18730325288562436</v>
      </c>
      <c r="I38" s="16">
        <v>0.53483719301755617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2.1074815595363539E-3</v>
      </c>
      <c r="H39" s="16">
        <v>2.0986358866736622E-3</v>
      </c>
      <c r="I39" s="16">
        <v>1.00035012254289E-3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7.5998075998075995E-3</v>
      </c>
      <c r="E42" s="16">
        <v>7.5504157507407053E-3</v>
      </c>
      <c r="F42" s="16">
        <v>0</v>
      </c>
      <c r="G42" s="16">
        <v>3.6143308746048472E-2</v>
      </c>
      <c r="H42" s="16">
        <v>3.5991605456453309E-2</v>
      </c>
      <c r="I42" s="16">
        <v>2.1107387585654978E-2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5.772005772005772E-4</v>
      </c>
      <c r="E43" s="16">
        <v>5.7344929752461049E-4</v>
      </c>
      <c r="F43" s="16">
        <v>0</v>
      </c>
      <c r="G43" s="16">
        <v>1.0537407797681771E-4</v>
      </c>
      <c r="H43" s="16">
        <v>1.049317943336831E-4</v>
      </c>
      <c r="I43" s="16">
        <v>3.501225428900115E-4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0.30882352941176472</v>
      </c>
      <c r="D46" s="16">
        <v>0.86310726310726316</v>
      </c>
      <c r="E46" s="16">
        <v>0.85950492210647034</v>
      </c>
      <c r="F46" s="16">
        <v>0.15</v>
      </c>
      <c r="G46" s="16">
        <v>0.22581664910432034</v>
      </c>
      <c r="H46" s="16">
        <v>0.22549842602308501</v>
      </c>
      <c r="I46" s="16">
        <v>0.55729505326864404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1.4705882352941176E-2</v>
      </c>
      <c r="D50" s="16">
        <v>3.4054834054834053E-2</v>
      </c>
      <c r="E50" s="16">
        <v>3.3929083436872787E-2</v>
      </c>
      <c r="F50" s="16">
        <v>0</v>
      </c>
      <c r="G50" s="16">
        <v>0.11338250790305585</v>
      </c>
      <c r="H50" s="16">
        <v>0.11290661070304302</v>
      </c>
      <c r="I50" s="16">
        <v>7.1575051267943779E-2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1.4705882352941176E-2</v>
      </c>
      <c r="D54" s="16">
        <v>3.4054834054834053E-2</v>
      </c>
      <c r="E54" s="16">
        <v>3.3929083436872787E-2</v>
      </c>
      <c r="F54" s="16">
        <v>0</v>
      </c>
      <c r="G54" s="16">
        <v>0.11338250790305585</v>
      </c>
      <c r="H54" s="16">
        <v>0.11290661070304302</v>
      </c>
      <c r="I54" s="16">
        <v>7.1575051267943779E-2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68</v>
      </c>
      <c r="D63" s="27">
        <v>10395</v>
      </c>
      <c r="E63" s="27">
        <v>10463</v>
      </c>
      <c r="F63" s="27">
        <v>40</v>
      </c>
      <c r="G63" s="27">
        <v>9490</v>
      </c>
      <c r="H63" s="27">
        <v>9530</v>
      </c>
      <c r="I63" s="27">
        <v>19993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105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26.836579480519482</v>
      </c>
      <c r="D17" s="16">
        <v>43.546880476583127</v>
      </c>
      <c r="E17" s="16">
        <v>43.44145702908645</v>
      </c>
      <c r="F17" s="16">
        <v>38.73684252631579</v>
      </c>
      <c r="G17" s="16">
        <v>42.223969972625518</v>
      </c>
      <c r="H17" s="16">
        <v>42.212528475512869</v>
      </c>
      <c r="I17" s="16">
        <v>42.576946294127652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10.89429829650396</v>
      </c>
      <c r="E21" s="16">
        <v>10.825567369111022</v>
      </c>
      <c r="F21" s="16">
        <v>0</v>
      </c>
      <c r="G21" s="16">
        <v>18.137709208219277</v>
      </c>
      <c r="H21" s="16">
        <v>18.078198177799273</v>
      </c>
      <c r="I21" s="16">
        <v>15.927554114045536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0.12579980046174141</v>
      </c>
      <c r="E22" s="16">
        <v>0.12500614338385907</v>
      </c>
      <c r="F22" s="16">
        <v>0</v>
      </c>
      <c r="G22" s="16">
        <v>0</v>
      </c>
      <c r="H22" s="16">
        <v>0</v>
      </c>
      <c r="I22" s="16">
        <v>3.7068441410141158E-2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26.836579480519482</v>
      </c>
      <c r="D25" s="16">
        <v>54.56697857354883</v>
      </c>
      <c r="E25" s="16">
        <v>54.392030541581327</v>
      </c>
      <c r="F25" s="16">
        <v>38.73684252631579</v>
      </c>
      <c r="G25" s="16">
        <v>60.361679180844796</v>
      </c>
      <c r="H25" s="16">
        <v>60.290726653312142</v>
      </c>
      <c r="I25" s="16">
        <v>58.541568849583328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74.655844675324659</v>
      </c>
      <c r="D29" s="16">
        <v>141.1851816639182</v>
      </c>
      <c r="E29" s="16">
        <v>140.76545540843915</v>
      </c>
      <c r="F29" s="16">
        <v>135.00210505263158</v>
      </c>
      <c r="G29" s="16">
        <v>118.17971399771301</v>
      </c>
      <c r="H29" s="16">
        <v>118.234909381778</v>
      </c>
      <c r="I29" s="16">
        <v>124.91595883038947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74.655844675324659</v>
      </c>
      <c r="D33" s="16">
        <v>141.1851816639182</v>
      </c>
      <c r="E33" s="16">
        <v>140.76545540843915</v>
      </c>
      <c r="F33" s="16">
        <v>135.00210505263158</v>
      </c>
      <c r="G33" s="16">
        <v>118.17971399771301</v>
      </c>
      <c r="H33" s="16">
        <v>118.234909381778</v>
      </c>
      <c r="I33" s="16">
        <v>124.91595883038947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0.42857142857142855</v>
      </c>
      <c r="D38" s="16">
        <v>0.69285949868073882</v>
      </c>
      <c r="E38" s="16">
        <v>0.69119213437115934</v>
      </c>
      <c r="F38" s="16">
        <v>0.81052631578947365</v>
      </c>
      <c r="G38" s="16">
        <v>0.92629682248172152</v>
      </c>
      <c r="H38" s="16">
        <v>0.92591697174829035</v>
      </c>
      <c r="I38" s="16">
        <v>0.85631332150926898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7.1569920844327173E-2</v>
      </c>
      <c r="E42" s="16">
        <v>7.1118394100778373E-2</v>
      </c>
      <c r="F42" s="16">
        <v>0</v>
      </c>
      <c r="G42" s="16">
        <v>0.11112651166014069</v>
      </c>
      <c r="H42" s="16">
        <v>0.11076189818332527</v>
      </c>
      <c r="I42" s="16">
        <v>9.9006292669889945E-2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1.566622691292876E-3</v>
      </c>
      <c r="E43" s="16">
        <v>1.556739041376485E-3</v>
      </c>
      <c r="F43" s="16">
        <v>0</v>
      </c>
      <c r="G43" s="16">
        <v>0</v>
      </c>
      <c r="H43" s="16">
        <v>0</v>
      </c>
      <c r="I43" s="16">
        <v>4.6162443208046841E-4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0.42857142857142855</v>
      </c>
      <c r="D46" s="16">
        <v>0.76599604221635897</v>
      </c>
      <c r="E46" s="16">
        <v>0.76386726751331413</v>
      </c>
      <c r="F46" s="16">
        <v>0.81052631578947365</v>
      </c>
      <c r="G46" s="16">
        <v>1.0374233341418622</v>
      </c>
      <c r="H46" s="16">
        <v>1.0366788699316156</v>
      </c>
      <c r="I46" s="16">
        <v>0.95578123861123931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0.24675324675324675</v>
      </c>
      <c r="D50" s="16">
        <v>0.49150725593667544</v>
      </c>
      <c r="E50" s="16">
        <v>0.4899631298648095</v>
      </c>
      <c r="F50" s="16">
        <v>0.52631578947368418</v>
      </c>
      <c r="G50" s="16">
        <v>0.44776326276031742</v>
      </c>
      <c r="H50" s="16">
        <v>0.44802099882572355</v>
      </c>
      <c r="I50" s="16">
        <v>0.46045822298889671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0.24675324675324675</v>
      </c>
      <c r="D54" s="16">
        <v>0.49150725593667544</v>
      </c>
      <c r="E54" s="16">
        <v>0.4899631298648095</v>
      </c>
      <c r="F54" s="16">
        <v>0.52631578947368418</v>
      </c>
      <c r="G54" s="16">
        <v>0.44776326276031742</v>
      </c>
      <c r="H54" s="16">
        <v>0.44802099882572355</v>
      </c>
      <c r="I54" s="16">
        <v>0.46045822298889671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6.9261213720316619E-3</v>
      </c>
      <c r="E58" s="16">
        <v>6.8824252355591973E-3</v>
      </c>
      <c r="F58" s="16">
        <v>8.4210526315789472E-2</v>
      </c>
      <c r="G58" s="16">
        <v>4.4076371322637649E-2</v>
      </c>
      <c r="H58" s="16">
        <v>4.4208054154866339E-2</v>
      </c>
      <c r="I58" s="16">
        <v>3.313977501882942E-2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6.9261213720316619E-3</v>
      </c>
      <c r="E59" s="16">
        <v>6.8824252355591973E-3</v>
      </c>
      <c r="F59" s="16">
        <v>8.4210526315789472E-2</v>
      </c>
      <c r="G59" s="16">
        <v>4.4076371322637649E-2</v>
      </c>
      <c r="H59" s="16">
        <v>4.4208054154866339E-2</v>
      </c>
      <c r="I59" s="16">
        <v>3.313977501882942E-2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12128</v>
      </c>
      <c r="E63" s="27">
        <v>12205</v>
      </c>
      <c r="F63" s="27">
        <v>95</v>
      </c>
      <c r="G63" s="27">
        <v>28859</v>
      </c>
      <c r="H63" s="27">
        <v>28954</v>
      </c>
      <c r="I63" s="27">
        <v>41159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56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103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11.940076994219654</v>
      </c>
      <c r="D17" s="16">
        <v>10.347576537746376</v>
      </c>
      <c r="E17" s="16">
        <v>10.364471281044951</v>
      </c>
      <c r="F17" s="16">
        <v>7.2900843037974683</v>
      </c>
      <c r="G17" s="16">
        <v>2.3778381966494164</v>
      </c>
      <c r="H17" s="16">
        <v>2.4116419808362366</v>
      </c>
      <c r="I17" s="16">
        <v>7.078816825134056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1.0218947564150243</v>
      </c>
      <c r="E18" s="16">
        <v>1.0110535352915928</v>
      </c>
      <c r="F18" s="16">
        <v>1.5105486075949366</v>
      </c>
      <c r="G18" s="16">
        <v>2.824712739233401</v>
      </c>
      <c r="H18" s="16">
        <v>2.8156692752613246</v>
      </c>
      <c r="I18" s="16">
        <v>1.756617601036456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1.5279533915953887</v>
      </c>
      <c r="E21" s="16">
        <v>1.5117434242963146</v>
      </c>
      <c r="F21" s="16">
        <v>0</v>
      </c>
      <c r="G21" s="16">
        <v>2.1318129830716601</v>
      </c>
      <c r="H21" s="16">
        <v>2.1171428414634144</v>
      </c>
      <c r="I21" s="16">
        <v>1.7618598567675532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1.559658451013069E-2</v>
      </c>
      <c r="H22" s="16">
        <v>1.5489256097560978E-2</v>
      </c>
      <c r="I22" s="16">
        <v>6.3992752006333904E-3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0.60652039047973216</v>
      </c>
      <c r="E24" s="16">
        <v>0.60008585147482674</v>
      </c>
      <c r="F24" s="16">
        <v>0</v>
      </c>
      <c r="G24" s="16">
        <v>3.7049381633190069E-2</v>
      </c>
      <c r="H24" s="16">
        <v>3.6794425087108014E-2</v>
      </c>
      <c r="I24" s="16">
        <v>0.36736603375679278</v>
      </c>
    </row>
    <row r="25" spans="1:9" ht="15.75" thickBot="1" x14ac:dyDescent="0.3">
      <c r="A25" s="43" t="s">
        <v>39</v>
      </c>
      <c r="B25" s="44"/>
      <c r="C25" s="16">
        <v>11.940076994219654</v>
      </c>
      <c r="D25" s="16">
        <v>13.503945076236521</v>
      </c>
      <c r="E25" s="16">
        <v>13.487354092107685</v>
      </c>
      <c r="F25" s="16">
        <v>8.8006329113924053</v>
      </c>
      <c r="G25" s="16">
        <v>7.3870098850977977</v>
      </c>
      <c r="H25" s="16">
        <v>7.3967377787456439</v>
      </c>
      <c r="I25" s="16">
        <v>10.971059591895493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3.9643981666046861</v>
      </c>
      <c r="E29" s="16">
        <v>3.9223401005703074</v>
      </c>
      <c r="F29" s="16">
        <v>0</v>
      </c>
      <c r="G29" s="16">
        <v>5.6686138636961676</v>
      </c>
      <c r="H29" s="16">
        <v>5.6296051097560982</v>
      </c>
      <c r="I29" s="16">
        <v>4.627684409256128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3.9643981666046861</v>
      </c>
      <c r="E33" s="16">
        <v>3.9223401005703074</v>
      </c>
      <c r="F33" s="16">
        <v>0</v>
      </c>
      <c r="G33" s="16">
        <v>5.6686138636961676</v>
      </c>
      <c r="H33" s="16">
        <v>5.6296051097560982</v>
      </c>
      <c r="I33" s="16">
        <v>4.627684409256128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0.35260115606936415</v>
      </c>
      <c r="D38" s="16">
        <v>0.31752820131399528</v>
      </c>
      <c r="E38" s="16">
        <v>0.31790028821978289</v>
      </c>
      <c r="F38" s="16">
        <v>7.5949367088607597E-2</v>
      </c>
      <c r="G38" s="16">
        <v>8.6922199807034473E-2</v>
      </c>
      <c r="H38" s="16">
        <v>8.6846689895470383E-2</v>
      </c>
      <c r="I38" s="16">
        <v>0.22244214920646346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4.9584727903805624E-3</v>
      </c>
      <c r="E39" s="16">
        <v>4.9058686453670201E-3</v>
      </c>
      <c r="F39" s="16">
        <v>6.3291139240506333E-2</v>
      </c>
      <c r="G39" s="16">
        <v>0.11744583808437856</v>
      </c>
      <c r="H39" s="16">
        <v>0.11707317073170732</v>
      </c>
      <c r="I39" s="16">
        <v>5.1246986000647782E-2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1.3759761993306061E-2</v>
      </c>
      <c r="E42" s="16">
        <v>1.3613785490893482E-2</v>
      </c>
      <c r="F42" s="16">
        <v>0</v>
      </c>
      <c r="G42" s="16">
        <v>1.9208841329707921E-2</v>
      </c>
      <c r="H42" s="16">
        <v>1.9076655052264808E-2</v>
      </c>
      <c r="I42" s="16">
        <v>1.5870730917335443E-2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8.7711604245241639E-5</v>
      </c>
      <c r="H43" s="16">
        <v>8.710801393728223E-5</v>
      </c>
      <c r="I43" s="16">
        <v>3.5988051966747042E-5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8.6153464732862273E-3</v>
      </c>
      <c r="E45" s="16">
        <v>8.5239467713251974E-3</v>
      </c>
      <c r="F45" s="16">
        <v>0</v>
      </c>
      <c r="G45" s="16">
        <v>5.2626962547144991E-4</v>
      </c>
      <c r="H45" s="16">
        <v>5.2264808362369338E-4</v>
      </c>
      <c r="I45" s="16">
        <v>5.2182675351783205E-3</v>
      </c>
    </row>
    <row r="46" spans="1:9" ht="15.75" thickBot="1" x14ac:dyDescent="0.3">
      <c r="A46" s="43" t="s">
        <v>39</v>
      </c>
      <c r="B46" s="44"/>
      <c r="C46" s="16">
        <v>0.35260115606936415</v>
      </c>
      <c r="D46" s="16">
        <v>0.34486178257096817</v>
      </c>
      <c r="E46" s="16">
        <v>0.34494388912736856</v>
      </c>
      <c r="F46" s="16">
        <v>0.13924050632911394</v>
      </c>
      <c r="G46" s="16">
        <v>0.22419086045083766</v>
      </c>
      <c r="H46" s="16">
        <v>0.22360627177700348</v>
      </c>
      <c r="I46" s="16">
        <v>0.29481412171159177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2.38006693938267E-2</v>
      </c>
      <c r="E50" s="16">
        <v>2.3548169497761697E-2</v>
      </c>
      <c r="F50" s="16">
        <v>0</v>
      </c>
      <c r="G50" s="16">
        <v>3.403210244715376E-2</v>
      </c>
      <c r="H50" s="16">
        <v>3.3797909407665506E-2</v>
      </c>
      <c r="I50" s="16">
        <v>2.7782776118328713E-2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2.38006693938267E-2</v>
      </c>
      <c r="E54" s="16">
        <v>2.3548169497761697E-2</v>
      </c>
      <c r="F54" s="16">
        <v>0</v>
      </c>
      <c r="G54" s="16">
        <v>3.403210244715376E-2</v>
      </c>
      <c r="H54" s="16">
        <v>3.3797909407665506E-2</v>
      </c>
      <c r="I54" s="16">
        <v>2.7782776118328713E-2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0.3583815028901734</v>
      </c>
      <c r="D58" s="16">
        <v>0.43919672740795834</v>
      </c>
      <c r="E58" s="16">
        <v>0.43833936346354324</v>
      </c>
      <c r="F58" s="16">
        <v>8.8607594936708861E-2</v>
      </c>
      <c r="G58" s="16">
        <v>0.14463643540040347</v>
      </c>
      <c r="H58" s="16">
        <v>0.14425087108013937</v>
      </c>
      <c r="I58" s="16">
        <v>0.31683880951524096</v>
      </c>
    </row>
    <row r="59" spans="1:9" ht="15.75" thickBot="1" x14ac:dyDescent="0.3">
      <c r="A59" s="43" t="s">
        <v>39</v>
      </c>
      <c r="B59" s="44"/>
      <c r="C59" s="16">
        <v>0.3583815028901734</v>
      </c>
      <c r="D59" s="16">
        <v>0.43919672740795834</v>
      </c>
      <c r="E59" s="16">
        <v>0.43833936346354324</v>
      </c>
      <c r="F59" s="16">
        <v>8.8607594936708861E-2</v>
      </c>
      <c r="G59" s="16">
        <v>0.14463643540040347</v>
      </c>
      <c r="H59" s="16">
        <v>0.14425087108013937</v>
      </c>
      <c r="I59" s="16">
        <v>0.31683880951524096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173</v>
      </c>
      <c r="D63" s="27">
        <v>16134</v>
      </c>
      <c r="E63" s="27">
        <v>16307</v>
      </c>
      <c r="F63" s="27">
        <v>79</v>
      </c>
      <c r="G63" s="27">
        <v>11401</v>
      </c>
      <c r="H63" s="27">
        <v>11480</v>
      </c>
      <c r="I63" s="27">
        <v>27787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57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19" t="s">
        <v>37</v>
      </c>
      <c r="D14" s="19" t="s">
        <v>38</v>
      </c>
      <c r="E14" s="19" t="s">
        <v>15</v>
      </c>
      <c r="F14" s="19" t="s">
        <v>37</v>
      </c>
      <c r="G14" s="19" t="s">
        <v>38</v>
      </c>
      <c r="H14" s="19" t="s">
        <v>15</v>
      </c>
      <c r="I14" s="49"/>
    </row>
    <row r="15" spans="1:9" ht="15.75" thickBot="1" x14ac:dyDescent="0.3">
      <c r="A15" s="14" t="s">
        <v>52</v>
      </c>
      <c r="B15" s="18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18" t="s">
        <v>1</v>
      </c>
      <c r="C17" s="16">
        <v>5.6273098148148151</v>
      </c>
      <c r="D17" s="16">
        <v>0.19340147797640783</v>
      </c>
      <c r="E17" s="16">
        <v>0.20648929550033082</v>
      </c>
      <c r="F17" s="16">
        <v>37.722251460674151</v>
      </c>
      <c r="G17" s="16">
        <v>17.998427172386108</v>
      </c>
      <c r="H17" s="16">
        <v>18.115159474664186</v>
      </c>
      <c r="I17" s="16">
        <v>2.0071872284516474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18" t="s">
        <v>1</v>
      </c>
      <c r="C21" s="16">
        <v>0</v>
      </c>
      <c r="D21" s="16">
        <v>1.0769509258776275</v>
      </c>
      <c r="E21" s="16">
        <v>1.0743570401647327</v>
      </c>
      <c r="F21" s="16">
        <v>0</v>
      </c>
      <c r="G21" s="16">
        <v>6.5292561388721673</v>
      </c>
      <c r="H21" s="16">
        <v>6.4906137797579486</v>
      </c>
      <c r="I21" s="16">
        <v>1.61895595330271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1.2179730396357596E-2</v>
      </c>
      <c r="E22" s="16">
        <v>1.2150394956921226E-2</v>
      </c>
      <c r="F22" s="16">
        <v>0</v>
      </c>
      <c r="G22" s="16">
        <v>1.0731888420630142</v>
      </c>
      <c r="H22" s="16">
        <v>1.0668373453916744</v>
      </c>
      <c r="I22" s="16">
        <v>0.11819805748901772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5.6273098148148151</v>
      </c>
      <c r="D25" s="16">
        <v>1.282532134250393</v>
      </c>
      <c r="E25" s="16">
        <v>1.2929967306219847</v>
      </c>
      <c r="F25" s="16">
        <v>37.722251460674151</v>
      </c>
      <c r="G25" s="16">
        <v>25.600872153321291</v>
      </c>
      <c r="H25" s="16">
        <v>25.672610599813808</v>
      </c>
      <c r="I25" s="16">
        <v>3.7443412392433748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19" t="s">
        <v>37</v>
      </c>
      <c r="D27" s="19" t="s">
        <v>38</v>
      </c>
      <c r="E27" s="20" t="s">
        <v>15</v>
      </c>
      <c r="F27" s="19" t="s">
        <v>2</v>
      </c>
      <c r="G27" s="19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18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18" t="s">
        <v>1</v>
      </c>
      <c r="C29" s="16">
        <v>0</v>
      </c>
      <c r="D29" s="16">
        <v>6.5867093899267502E-3</v>
      </c>
      <c r="E29" s="16">
        <v>6.570844998178723E-3</v>
      </c>
      <c r="F29" s="16">
        <v>5.9589889887640455</v>
      </c>
      <c r="G29" s="16">
        <v>9.2240952558699565</v>
      </c>
      <c r="H29" s="16">
        <v>9.2047712461763531</v>
      </c>
      <c r="I29" s="16">
        <v>0.93144021182275905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18" t="s">
        <v>1</v>
      </c>
      <c r="C31" s="16">
        <v>0</v>
      </c>
      <c r="D31" s="16">
        <v>4.3514634157246442E-2</v>
      </c>
      <c r="E31" s="16">
        <v>4.3409827164531935E-2</v>
      </c>
      <c r="F31" s="16">
        <v>0</v>
      </c>
      <c r="G31" s="16">
        <v>3.6344928316275338</v>
      </c>
      <c r="H31" s="16">
        <v>3.6129826665780023</v>
      </c>
      <c r="I31" s="16">
        <v>0.40232661825767763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5.0101343547173188E-2</v>
      </c>
      <c r="E33" s="16">
        <v>4.9980672162710654E-2</v>
      </c>
      <c r="F33" s="16">
        <v>5.9589889887640455</v>
      </c>
      <c r="G33" s="16">
        <v>12.858588087497491</v>
      </c>
      <c r="H33" s="16">
        <v>12.817753912754355</v>
      </c>
      <c r="I33" s="16">
        <v>1.3337668300804366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19" t="s">
        <v>37</v>
      </c>
      <c r="D35" s="19" t="s">
        <v>38</v>
      </c>
      <c r="E35" s="20" t="s">
        <v>15</v>
      </c>
      <c r="F35" s="19" t="s">
        <v>2</v>
      </c>
      <c r="G35" s="19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18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18" t="s">
        <v>1</v>
      </c>
      <c r="C38" s="16">
        <v>0.12654320987654322</v>
      </c>
      <c r="D38" s="16">
        <v>8.5620393898522325E-3</v>
      </c>
      <c r="E38" s="16">
        <v>8.8462024516618217E-3</v>
      </c>
      <c r="F38" s="16">
        <v>0.550561797752809</v>
      </c>
      <c r="G38" s="16">
        <v>0.39855508729680916</v>
      </c>
      <c r="H38" s="16">
        <v>0.3994547147227025</v>
      </c>
      <c r="I38" s="16">
        <v>4.812147714279983E-2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18" t="s">
        <v>1</v>
      </c>
      <c r="C42" s="16">
        <v>0</v>
      </c>
      <c r="D42" s="16">
        <v>1.7660603441209566E-2</v>
      </c>
      <c r="E42" s="16">
        <v>1.7618067067595396E-2</v>
      </c>
      <c r="F42" s="16">
        <v>0</v>
      </c>
      <c r="G42" s="16">
        <v>0.10121078332998863</v>
      </c>
      <c r="H42" s="16">
        <v>0.10061178348184599</v>
      </c>
      <c r="I42" s="16">
        <v>2.5962997880435146E-2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1.8629328524482665E-4</v>
      </c>
      <c r="E43" s="16">
        <v>1.8584458932062651E-4</v>
      </c>
      <c r="F43" s="16">
        <v>0</v>
      </c>
      <c r="G43" s="16">
        <v>1.2776774366178341E-2</v>
      </c>
      <c r="H43" s="16">
        <v>1.2701157068759144E-2</v>
      </c>
      <c r="I43" s="16">
        <v>1.4442460834854472E-3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0.12654320987654322</v>
      </c>
      <c r="D46" s="16">
        <v>2.6408936116306628E-2</v>
      </c>
      <c r="E46" s="16">
        <v>2.6650114108577847E-2</v>
      </c>
      <c r="F46" s="16">
        <v>0.550561797752809</v>
      </c>
      <c r="G46" s="16">
        <v>0.51254264499297608</v>
      </c>
      <c r="H46" s="16">
        <v>0.5127676552733077</v>
      </c>
      <c r="I46" s="16">
        <v>7.5528721106720431E-2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19" t="s">
        <v>37</v>
      </c>
      <c r="D48" s="19" t="s">
        <v>38</v>
      </c>
      <c r="E48" s="20" t="s">
        <v>15</v>
      </c>
      <c r="F48" s="19" t="s">
        <v>2</v>
      </c>
      <c r="G48" s="19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18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18" t="s">
        <v>1</v>
      </c>
      <c r="C50" s="16">
        <v>0</v>
      </c>
      <c r="D50" s="16">
        <v>3.7258657048965327E-5</v>
      </c>
      <c r="E50" s="16">
        <v>3.7168917864125302E-5</v>
      </c>
      <c r="F50" s="16">
        <v>3.3707865168539325E-2</v>
      </c>
      <c r="G50" s="16">
        <v>5.2177403170780658E-2</v>
      </c>
      <c r="H50" s="16">
        <v>5.2068094161457641E-2</v>
      </c>
      <c r="I50" s="16">
        <v>5.2688236749376498E-3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18" t="s">
        <v>1</v>
      </c>
      <c r="C52" s="16">
        <v>0</v>
      </c>
      <c r="D52" s="16">
        <v>3.2787618203089486E-4</v>
      </c>
      <c r="E52" s="16">
        <v>3.2708647720430269E-4</v>
      </c>
      <c r="F52" s="16">
        <v>0</v>
      </c>
      <c r="G52" s="16">
        <v>9.9672218877516899E-3</v>
      </c>
      <c r="H52" s="16">
        <v>9.9082324777231019E-3</v>
      </c>
      <c r="I52" s="16">
        <v>1.2904606208920895E-3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3.651348390798602E-4</v>
      </c>
      <c r="E54" s="16">
        <v>3.6425539506842802E-4</v>
      </c>
      <c r="F54" s="16">
        <v>3.3707865168539325E-2</v>
      </c>
      <c r="G54" s="16">
        <v>6.2144625058532348E-2</v>
      </c>
      <c r="H54" s="16">
        <v>6.1976326639180741E-2</v>
      </c>
      <c r="I54" s="16">
        <v>6.5592842958297395E-3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19" t="s">
        <v>37</v>
      </c>
      <c r="D56" s="19" t="s">
        <v>38</v>
      </c>
      <c r="E56" s="20" t="s">
        <v>15</v>
      </c>
      <c r="F56" s="19" t="s">
        <v>2</v>
      </c>
      <c r="G56" s="19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1.1234567901234569</v>
      </c>
      <c r="D58" s="16">
        <v>0.13697772677481612</v>
      </c>
      <c r="E58" s="16">
        <v>0.13935370685617859</v>
      </c>
      <c r="F58" s="16">
        <v>0.15730337078651685</v>
      </c>
      <c r="G58" s="16">
        <v>0.33962137935647868</v>
      </c>
      <c r="H58" s="16">
        <v>0.3385423593562974</v>
      </c>
      <c r="I58" s="16">
        <v>0.15938191616686392</v>
      </c>
    </row>
    <row r="59" spans="1:9" ht="15.75" thickBot="1" x14ac:dyDescent="0.3">
      <c r="A59" s="43" t="s">
        <v>39</v>
      </c>
      <c r="B59" s="44"/>
      <c r="C59" s="16">
        <v>1.1234567901234569</v>
      </c>
      <c r="D59" s="16">
        <v>0.13697772677481612</v>
      </c>
      <c r="E59" s="16">
        <v>0.13935370685617859</v>
      </c>
      <c r="F59" s="16">
        <v>0.15730337078651685</v>
      </c>
      <c r="G59" s="16">
        <v>0.33962137935647868</v>
      </c>
      <c r="H59" s="16">
        <v>0.3385423593562974</v>
      </c>
      <c r="I59" s="16">
        <v>0.15938191616686392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324</v>
      </c>
      <c r="D63" s="27">
        <v>134197</v>
      </c>
      <c r="E63" s="27">
        <v>134521</v>
      </c>
      <c r="F63" s="27">
        <v>89</v>
      </c>
      <c r="G63" s="27">
        <v>14949</v>
      </c>
      <c r="H63" s="27">
        <v>15038</v>
      </c>
      <c r="I63" s="27">
        <v>149559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1:C1"/>
    <mergeCell ref="B2:C2"/>
    <mergeCell ref="B3:C3"/>
    <mergeCell ref="B4:C4"/>
    <mergeCell ref="B5:C5"/>
    <mergeCell ref="A26:B26"/>
    <mergeCell ref="C26:E26"/>
    <mergeCell ref="F26:H26"/>
    <mergeCell ref="I26:I27"/>
    <mergeCell ref="F6:I6"/>
    <mergeCell ref="B7:C7"/>
    <mergeCell ref="F7:I7"/>
    <mergeCell ref="B8:C8"/>
    <mergeCell ref="B9:C9"/>
    <mergeCell ref="B10:C10"/>
    <mergeCell ref="B6:C6"/>
    <mergeCell ref="A13:B13"/>
    <mergeCell ref="C13:E13"/>
    <mergeCell ref="F13:H13"/>
    <mergeCell ref="I13:I14"/>
    <mergeCell ref="A25:B25"/>
    <mergeCell ref="F55:H55"/>
    <mergeCell ref="I55:I56"/>
    <mergeCell ref="A56:B56"/>
    <mergeCell ref="A33:B33"/>
    <mergeCell ref="A34:B34"/>
    <mergeCell ref="C34:E34"/>
    <mergeCell ref="F34:H34"/>
    <mergeCell ref="I34:I35"/>
    <mergeCell ref="A46:B46"/>
    <mergeCell ref="B64:I64"/>
    <mergeCell ref="B69:I69"/>
    <mergeCell ref="B11:C11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5.1096428571428572</v>
      </c>
      <c r="D17" s="16">
        <v>16.773239081522394</v>
      </c>
      <c r="E17" s="16">
        <v>16.676030873913561</v>
      </c>
      <c r="F17" s="16">
        <v>6.5311764705882354</v>
      </c>
      <c r="G17" s="16">
        <v>24.058796423470969</v>
      </c>
      <c r="H17" s="16">
        <v>23.830537239160414</v>
      </c>
      <c r="I17" s="16">
        <v>18.678065731189708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8.0603823976467766</v>
      </c>
      <c r="E21" s="16">
        <v>7.9932045469698778</v>
      </c>
      <c r="F21" s="16">
        <v>0</v>
      </c>
      <c r="G21" s="16">
        <v>3.6393692300527785</v>
      </c>
      <c r="H21" s="16">
        <v>3.5919743496246364</v>
      </c>
      <c r="I21" s="16">
        <v>6.761614857877813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1.9757274582783049E-2</v>
      </c>
      <c r="E22" s="16">
        <v>1.9592611025122039E-2</v>
      </c>
      <c r="F22" s="16">
        <v>0</v>
      </c>
      <c r="G22" s="16">
        <v>0.88766429059298346</v>
      </c>
      <c r="H22" s="16">
        <v>0.87610439099126702</v>
      </c>
      <c r="I22" s="16">
        <v>0.25926902636655946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5.1096428571428572</v>
      </c>
      <c r="D25" s="16">
        <v>24.853378753751954</v>
      </c>
      <c r="E25" s="16">
        <v>24.68882803190856</v>
      </c>
      <c r="F25" s="16">
        <v>6.5311764705882354</v>
      </c>
      <c r="G25" s="16">
        <v>28.585829944116732</v>
      </c>
      <c r="H25" s="16">
        <v>28.298615979776315</v>
      </c>
      <c r="I25" s="16">
        <v>25.698949615434081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8.7021251050546283E-2</v>
      </c>
      <c r="E29" s="16">
        <v>8.6295987617573525E-2</v>
      </c>
      <c r="F29" s="16">
        <v>6.6390190588235312</v>
      </c>
      <c r="G29" s="16">
        <v>16.911789816827071</v>
      </c>
      <c r="H29" s="16">
        <v>16.77800928757469</v>
      </c>
      <c r="I29" s="16">
        <v>4.7571132527331184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3.7141674355790131</v>
      </c>
      <c r="H31" s="16">
        <v>3.6657984709667537</v>
      </c>
      <c r="I31" s="16">
        <v>1.0257949247588425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8.7021251050546283E-2</v>
      </c>
      <c r="E33" s="16">
        <v>8.6295987617573525E-2</v>
      </c>
      <c r="F33" s="16">
        <v>6.6390190588235312</v>
      </c>
      <c r="G33" s="16">
        <v>20.625957252406085</v>
      </c>
      <c r="H33" s="16">
        <v>20.443807758541443</v>
      </c>
      <c r="I33" s="16">
        <v>5.7829081774919606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4.2857142857142858E-2</v>
      </c>
      <c r="D38" s="16">
        <v>0.10511465962300397</v>
      </c>
      <c r="E38" s="16">
        <v>0.1045957852125253</v>
      </c>
      <c r="F38" s="16">
        <v>7.0588235294117646E-2</v>
      </c>
      <c r="G38" s="16">
        <v>0.24557590810307359</v>
      </c>
      <c r="H38" s="16">
        <v>0.24329707369388692</v>
      </c>
      <c r="I38" s="16">
        <v>0.14340836012861735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0.1051746908392364</v>
      </c>
      <c r="E42" s="16">
        <v>0.1042981307298488</v>
      </c>
      <c r="F42" s="16">
        <v>0</v>
      </c>
      <c r="G42" s="16">
        <v>4.9053089102763119E-2</v>
      </c>
      <c r="H42" s="16">
        <v>4.841427914815382E-2</v>
      </c>
      <c r="I42" s="16">
        <v>8.8660235798499465E-2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3.6018729739464519E-4</v>
      </c>
      <c r="E43" s="16">
        <v>3.5718537921181092E-4</v>
      </c>
      <c r="F43" s="16">
        <v>0</v>
      </c>
      <c r="G43" s="16">
        <v>1.7541136293076683E-2</v>
      </c>
      <c r="H43" s="16">
        <v>1.7312701087789182E-2</v>
      </c>
      <c r="I43" s="16">
        <v>5.1018220793140404E-3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4.2857142857142858E-2</v>
      </c>
      <c r="D46" s="16">
        <v>0.21064953775963502</v>
      </c>
      <c r="E46" s="16">
        <v>0.20925110132158592</v>
      </c>
      <c r="F46" s="16">
        <v>7.0588235294117646E-2</v>
      </c>
      <c r="G46" s="16">
        <v>0.31217013349891337</v>
      </c>
      <c r="H46" s="16">
        <v>0.30902405392982996</v>
      </c>
      <c r="I46" s="16">
        <v>0.23717041800643085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4.202185136270861E-4</v>
      </c>
      <c r="E50" s="16">
        <v>4.1671627574711278E-4</v>
      </c>
      <c r="F50" s="16">
        <v>3.5294117647058823E-2</v>
      </c>
      <c r="G50" s="16">
        <v>8.4290592983545479E-2</v>
      </c>
      <c r="H50" s="16">
        <v>8.3652520300291092E-2</v>
      </c>
      <c r="I50" s="16">
        <v>2.3708467309753484E-2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1.2884197454206768E-2</v>
      </c>
      <c r="H52" s="16">
        <v>1.2716408763597364E-2</v>
      </c>
      <c r="I52" s="16">
        <v>3.5584137191854233E-3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4.202185136270861E-4</v>
      </c>
      <c r="E54" s="16">
        <v>4.1671627574711278E-4</v>
      </c>
      <c r="F54" s="16">
        <v>3.5294117647058823E-2</v>
      </c>
      <c r="G54" s="16">
        <v>9.7174790437752248E-2</v>
      </c>
      <c r="H54" s="16">
        <v>9.6368929063888456E-2</v>
      </c>
      <c r="I54" s="16">
        <v>2.7266881028938907E-2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7.1428571428571426E-3</v>
      </c>
      <c r="D58" s="16">
        <v>6.8675711369912351E-2</v>
      </c>
      <c r="E58" s="16">
        <v>6.816287653292058E-2</v>
      </c>
      <c r="F58" s="16">
        <v>0.22352941176470589</v>
      </c>
      <c r="G58" s="16">
        <v>0.56442098727103385</v>
      </c>
      <c r="H58" s="16">
        <v>0.55998161483070319</v>
      </c>
      <c r="I58" s="16">
        <v>0.20578778135048231</v>
      </c>
    </row>
    <row r="59" spans="1:9" ht="15.75" thickBot="1" x14ac:dyDescent="0.3">
      <c r="A59" s="43" t="s">
        <v>39</v>
      </c>
      <c r="B59" s="44"/>
      <c r="C59" s="16">
        <v>7.1428571428571426E-3</v>
      </c>
      <c r="D59" s="16">
        <v>6.8675711369912351E-2</v>
      </c>
      <c r="E59" s="16">
        <v>6.816287653292058E-2</v>
      </c>
      <c r="F59" s="16">
        <v>0.22352941176470589</v>
      </c>
      <c r="G59" s="16">
        <v>0.56442098727103385</v>
      </c>
      <c r="H59" s="16">
        <v>0.55998161483070319</v>
      </c>
      <c r="I59" s="16">
        <v>0.20578778135048231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140</v>
      </c>
      <c r="D63" s="27">
        <v>16658</v>
      </c>
      <c r="E63" s="27">
        <v>16798</v>
      </c>
      <c r="F63" s="27">
        <v>85</v>
      </c>
      <c r="G63" s="27">
        <v>6442</v>
      </c>
      <c r="H63" s="27">
        <v>6527</v>
      </c>
      <c r="I63" s="27">
        <v>23325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70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0.58452428571428583</v>
      </c>
      <c r="D17" s="16">
        <v>0.55223377956081088</v>
      </c>
      <c r="E17" s="16">
        <v>0.55228143580012645</v>
      </c>
      <c r="F17" s="16">
        <v>6.5651509090909093</v>
      </c>
      <c r="G17" s="16">
        <v>6.6119751423335362</v>
      </c>
      <c r="H17" s="16">
        <v>6.61184962349214</v>
      </c>
      <c r="I17" s="16">
        <v>2.3820351469884837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4.0444115973395265</v>
      </c>
      <c r="E21" s="16">
        <v>4.0384426154332695</v>
      </c>
      <c r="F21" s="16">
        <v>0</v>
      </c>
      <c r="G21" s="16">
        <v>3.1096029199755657</v>
      </c>
      <c r="H21" s="16">
        <v>3.1012671987327898</v>
      </c>
      <c r="I21" s="16">
        <v>3.7554521211229255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2.4638558338423945E-3</v>
      </c>
      <c r="H22" s="16">
        <v>2.4572511270866335E-3</v>
      </c>
      <c r="I22" s="16">
        <v>7.4199418668825193E-4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0.58452428571428583</v>
      </c>
      <c r="D25" s="16">
        <v>4.5966453769003373</v>
      </c>
      <c r="E25" s="16">
        <v>4.590724051233396</v>
      </c>
      <c r="F25" s="16">
        <v>6.5651509090909093</v>
      </c>
      <c r="G25" s="16">
        <v>9.7240419181429445</v>
      </c>
      <c r="H25" s="16">
        <v>9.7155740733520162</v>
      </c>
      <c r="I25" s="16">
        <v>6.138229262298097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12.104166428571428</v>
      </c>
      <c r="D29" s="16">
        <v>57.781611591005067</v>
      </c>
      <c r="E29" s="16">
        <v>57.714198115117014</v>
      </c>
      <c r="F29" s="16">
        <v>139.5</v>
      </c>
      <c r="G29" s="16">
        <v>182.55500915332925</v>
      </c>
      <c r="H29" s="16">
        <v>182.43959423906421</v>
      </c>
      <c r="I29" s="16">
        <v>95.376412544979587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8.0896336570945946E-3</v>
      </c>
      <c r="E31" s="16">
        <v>8.0776944971537E-3</v>
      </c>
      <c r="F31" s="16">
        <v>0</v>
      </c>
      <c r="G31" s="16">
        <v>1.9784646670739157</v>
      </c>
      <c r="H31" s="16">
        <v>1.9731611185573292</v>
      </c>
      <c r="I31" s="16">
        <v>0.6014563935391295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12.104166428571428</v>
      </c>
      <c r="D33" s="16">
        <v>57.78970122466216</v>
      </c>
      <c r="E33" s="16">
        <v>57.722275809614167</v>
      </c>
      <c r="F33" s="16">
        <v>139.5</v>
      </c>
      <c r="G33" s="16">
        <v>184.53347382040317</v>
      </c>
      <c r="H33" s="16">
        <v>184.41275535762153</v>
      </c>
      <c r="I33" s="16">
        <v>95.977868938518711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3.5714285714285712E-2</v>
      </c>
      <c r="D38" s="16">
        <v>0.1403610641891892</v>
      </c>
      <c r="E38" s="16">
        <v>0.14020662028252162</v>
      </c>
      <c r="F38" s="16">
        <v>0.5</v>
      </c>
      <c r="G38" s="16">
        <v>0.35345143555284059</v>
      </c>
      <c r="H38" s="16">
        <v>0.35384427927379064</v>
      </c>
      <c r="I38" s="16">
        <v>0.20471687700062549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5.8435388513513514E-2</v>
      </c>
      <c r="E42" s="16">
        <v>5.8349146110056926E-2</v>
      </c>
      <c r="F42" s="16">
        <v>0</v>
      </c>
      <c r="G42" s="16">
        <v>8.8698839340256561E-2</v>
      </c>
      <c r="H42" s="16">
        <v>8.846106981844766E-2</v>
      </c>
      <c r="I42" s="16">
        <v>6.7441774899738766E-2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1.2217470983506414E-4</v>
      </c>
      <c r="H43" s="16">
        <v>1.2184720360667723E-4</v>
      </c>
      <c r="I43" s="16">
        <v>3.6793112329371944E-5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3.5714285714285712E-2</v>
      </c>
      <c r="D46" s="16">
        <v>0.19879645270270271</v>
      </c>
      <c r="E46" s="16">
        <v>0.19855576639257855</v>
      </c>
      <c r="F46" s="16">
        <v>0.5</v>
      </c>
      <c r="G46" s="16">
        <v>0.44227244960293222</v>
      </c>
      <c r="H46" s="16">
        <v>0.44242719629584498</v>
      </c>
      <c r="I46" s="16">
        <v>0.2721954450126936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3.5714285714285712E-2</v>
      </c>
      <c r="D50" s="16">
        <v>0.17520059121621623</v>
      </c>
      <c r="E50" s="16">
        <v>0.17499472907442548</v>
      </c>
      <c r="F50" s="16">
        <v>0.45454545454545453</v>
      </c>
      <c r="G50" s="16">
        <v>0.55076359193646918</v>
      </c>
      <c r="H50" s="16">
        <v>0.55050566589496774</v>
      </c>
      <c r="I50" s="16">
        <v>0.28838441443761725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1.583614864864865E-4</v>
      </c>
      <c r="E52" s="16">
        <v>1.5812776723592663E-4</v>
      </c>
      <c r="F52" s="16">
        <v>0</v>
      </c>
      <c r="G52" s="16">
        <v>4.0073304825901039E-2</v>
      </c>
      <c r="H52" s="16">
        <v>3.9965882782990132E-2</v>
      </c>
      <c r="I52" s="16">
        <v>1.2178520181022112E-2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3.5714285714285712E-2</v>
      </c>
      <c r="D54" s="16">
        <v>0.17535895270270271</v>
      </c>
      <c r="E54" s="16">
        <v>0.1751528568416614</v>
      </c>
      <c r="F54" s="16">
        <v>0.45454545454545453</v>
      </c>
      <c r="G54" s="16">
        <v>0.59083689676237017</v>
      </c>
      <c r="H54" s="16">
        <v>0.59047154867795792</v>
      </c>
      <c r="I54" s="16">
        <v>0.30056293461863937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2.0059121621621621E-3</v>
      </c>
      <c r="E58" s="16">
        <v>2.0029517183217374E-3</v>
      </c>
      <c r="F58" s="16">
        <v>0.18181818181818182</v>
      </c>
      <c r="G58" s="16">
        <v>0.22602321319486865</v>
      </c>
      <c r="H58" s="16">
        <v>0.22590471548677957</v>
      </c>
      <c r="I58" s="16">
        <v>6.9612568527171709E-2</v>
      </c>
    </row>
    <row r="59" spans="1:9" ht="15.75" thickBot="1" x14ac:dyDescent="0.3">
      <c r="A59" s="43" t="s">
        <v>39</v>
      </c>
      <c r="B59" s="44"/>
      <c r="C59" s="16">
        <v>0</v>
      </c>
      <c r="D59" s="16">
        <v>2.0059121621621621E-3</v>
      </c>
      <c r="E59" s="16">
        <v>2.0029517183217374E-3</v>
      </c>
      <c r="F59" s="16">
        <v>0.18181818181818182</v>
      </c>
      <c r="G59" s="16">
        <v>0.22602321319486865</v>
      </c>
      <c r="H59" s="16">
        <v>0.22590471548677957</v>
      </c>
      <c r="I59" s="16">
        <v>6.9612568527171709E-2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28</v>
      </c>
      <c r="D63" s="27">
        <v>18944</v>
      </c>
      <c r="E63" s="27">
        <v>18972</v>
      </c>
      <c r="F63" s="27">
        <v>22</v>
      </c>
      <c r="G63" s="27">
        <v>8185</v>
      </c>
      <c r="H63" s="27">
        <v>8207</v>
      </c>
      <c r="I63" s="27">
        <v>27179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textLength" allowBlank="1" showInputMessage="1" showErrorMessage="1" sqref="B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61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1.6446594395017793</v>
      </c>
      <c r="E17" s="16">
        <v>1.6260934261838442</v>
      </c>
      <c r="F17" s="16">
        <v>14.531773124999999</v>
      </c>
      <c r="G17" s="16">
        <v>17.301599293647271</v>
      </c>
      <c r="H17" s="16">
        <v>17.282050454344954</v>
      </c>
      <c r="I17" s="16">
        <v>7.877446060766184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3.9920546708185056</v>
      </c>
      <c r="E21" s="16">
        <v>3.9469896935933151</v>
      </c>
      <c r="F21" s="16">
        <v>0</v>
      </c>
      <c r="G21" s="16">
        <v>10.527850608618392</v>
      </c>
      <c r="H21" s="16">
        <v>10.453547295985885</v>
      </c>
      <c r="I21" s="16">
        <v>6.5450286340819037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9.7812087960906263E-2</v>
      </c>
      <c r="H22" s="16">
        <v>9.7121751213056898E-2</v>
      </c>
      <c r="I22" s="16">
        <v>3.8780274768824306E-2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5.6367141103202849</v>
      </c>
      <c r="E25" s="16">
        <v>5.5730831197771593</v>
      </c>
      <c r="F25" s="16">
        <v>14.531773124999999</v>
      </c>
      <c r="G25" s="16">
        <v>27.927261990226572</v>
      </c>
      <c r="H25" s="16">
        <v>27.832719501543895</v>
      </c>
      <c r="I25" s="16">
        <v>14.461254969616911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1.9859282295373664</v>
      </c>
      <c r="E29" s="16">
        <v>1.9635097463714997</v>
      </c>
      <c r="F29" s="16">
        <v>102.659375625</v>
      </c>
      <c r="G29" s="16">
        <v>85.037872043536197</v>
      </c>
      <c r="H29" s="16">
        <v>85.162240838112041</v>
      </c>
      <c r="I29" s="16">
        <v>35.184385727873185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1.9859282295373664</v>
      </c>
      <c r="E33" s="16">
        <v>1.9635097463714997</v>
      </c>
      <c r="F33" s="16">
        <v>102.659375625</v>
      </c>
      <c r="G33" s="16">
        <v>85.037872043536197</v>
      </c>
      <c r="H33" s="16">
        <v>85.162240838112041</v>
      </c>
      <c r="I33" s="16">
        <v>35.184385727873185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5.3529062870699883E-2</v>
      </c>
      <c r="E38" s="16">
        <v>5.2924791086350974E-2</v>
      </c>
      <c r="F38" s="16">
        <v>0.34375</v>
      </c>
      <c r="G38" s="16">
        <v>0.27721012883163038</v>
      </c>
      <c r="H38" s="16">
        <v>0.2776797529775033</v>
      </c>
      <c r="I38" s="16">
        <v>0.14266842800528401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3.9145907473309607E-2</v>
      </c>
      <c r="E42" s="16">
        <v>3.8704002345697111E-2</v>
      </c>
      <c r="F42" s="16">
        <v>0</v>
      </c>
      <c r="G42" s="16">
        <v>7.3078631719235898E-2</v>
      </c>
      <c r="H42" s="16">
        <v>7.2562858403176E-2</v>
      </c>
      <c r="I42" s="16">
        <v>5.2223690004403349E-2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6.6637050199911156E-4</v>
      </c>
      <c r="H43" s="16">
        <v>6.6166740185266877E-4</v>
      </c>
      <c r="I43" s="16">
        <v>2.642007926023778E-4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9.2674970344009483E-2</v>
      </c>
      <c r="E46" s="16">
        <v>9.1628793432048078E-2</v>
      </c>
      <c r="F46" s="16">
        <v>0.34375</v>
      </c>
      <c r="G46" s="16">
        <v>0.35095513105286541</v>
      </c>
      <c r="H46" s="16">
        <v>0.350904278782532</v>
      </c>
      <c r="I46" s="16">
        <v>0.19515631880228973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7.8588374851720055E-3</v>
      </c>
      <c r="E50" s="16">
        <v>7.7701216830376781E-3</v>
      </c>
      <c r="F50" s="16">
        <v>0.40625</v>
      </c>
      <c r="G50" s="16">
        <v>0.33651710350955133</v>
      </c>
      <c r="H50" s="16">
        <v>0.33700926334362596</v>
      </c>
      <c r="I50" s="16">
        <v>0.1392338177014531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7.8588374851720055E-3</v>
      </c>
      <c r="E54" s="16">
        <v>7.7701216830376781E-3</v>
      </c>
      <c r="F54" s="16">
        <v>0.40625</v>
      </c>
      <c r="G54" s="16">
        <v>0.33651710350955133</v>
      </c>
      <c r="H54" s="16">
        <v>0.33700926334362596</v>
      </c>
      <c r="I54" s="16">
        <v>0.1392338177014531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0.24675324675324675</v>
      </c>
      <c r="D58" s="16">
        <v>0.90910438908659552</v>
      </c>
      <c r="E58" s="16">
        <v>0.9016273273713532</v>
      </c>
      <c r="F58" s="16">
        <v>1.125</v>
      </c>
      <c r="G58" s="16">
        <v>0.83918258551754776</v>
      </c>
      <c r="H58" s="16">
        <v>0.84119982355535949</v>
      </c>
      <c r="I58" s="16">
        <v>0.87749889916336421</v>
      </c>
    </row>
    <row r="59" spans="1:9" ht="15.75" thickBot="1" x14ac:dyDescent="0.3">
      <c r="A59" s="43" t="s">
        <v>39</v>
      </c>
      <c r="B59" s="44"/>
      <c r="C59" s="16">
        <v>0.24675324675324675</v>
      </c>
      <c r="D59" s="16">
        <v>0.90910438908659552</v>
      </c>
      <c r="E59" s="16">
        <v>0.9016273273713532</v>
      </c>
      <c r="F59" s="16">
        <v>1.125</v>
      </c>
      <c r="G59" s="16">
        <v>0.83918258551754776</v>
      </c>
      <c r="H59" s="16">
        <v>0.84119982355535949</v>
      </c>
      <c r="I59" s="16">
        <v>0.87749889916336421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77</v>
      </c>
      <c r="D63" s="27">
        <v>6744</v>
      </c>
      <c r="E63" s="27">
        <v>6821</v>
      </c>
      <c r="F63" s="27">
        <v>32</v>
      </c>
      <c r="G63" s="27">
        <v>4502</v>
      </c>
      <c r="H63" s="27">
        <v>4534</v>
      </c>
      <c r="I63" s="27">
        <v>11355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zoomScale="80" zoomScaleNormal="80" workbookViewId="0">
      <selection activeCell="E19" sqref="E19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33" t="s">
        <v>16</v>
      </c>
      <c r="B1" s="34"/>
      <c r="C1" s="34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35" t="s">
        <v>18</v>
      </c>
      <c r="C2" s="35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36" t="s">
        <v>20</v>
      </c>
      <c r="C3" s="36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35">
        <v>4</v>
      </c>
      <c r="C4" s="35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37"/>
      <c r="C5" s="38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37"/>
      <c r="C6" s="38"/>
      <c r="D6" s="4"/>
      <c r="E6" s="6" t="s">
        <v>24</v>
      </c>
      <c r="F6" s="39" t="s">
        <v>25</v>
      </c>
      <c r="G6" s="39"/>
      <c r="H6" s="39"/>
      <c r="I6" s="39"/>
    </row>
    <row r="7" spans="1:9" x14ac:dyDescent="0.25">
      <c r="A7" s="7" t="s">
        <v>26</v>
      </c>
      <c r="B7" s="40"/>
      <c r="C7" s="41"/>
      <c r="D7" s="4"/>
      <c r="E7" s="6" t="s">
        <v>27</v>
      </c>
      <c r="F7" s="39" t="s">
        <v>28</v>
      </c>
      <c r="G7" s="39"/>
      <c r="H7" s="39"/>
      <c r="I7" s="39"/>
    </row>
    <row r="8" spans="1:9" x14ac:dyDescent="0.25">
      <c r="A8" s="3" t="s">
        <v>29</v>
      </c>
      <c r="B8" s="32"/>
      <c r="C8" s="32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42"/>
      <c r="C9" s="42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32" t="s">
        <v>54</v>
      </c>
      <c r="C10" s="32"/>
      <c r="D10" s="6"/>
      <c r="E10" s="6"/>
      <c r="F10" s="9"/>
      <c r="G10" s="9"/>
      <c r="H10" s="9"/>
      <c r="I10" s="9"/>
    </row>
    <row r="11" spans="1:9" x14ac:dyDescent="0.25">
      <c r="A11" s="3" t="s">
        <v>53</v>
      </c>
      <c r="B11" s="32" t="s">
        <v>71</v>
      </c>
      <c r="C11" s="32"/>
      <c r="D11" s="6"/>
      <c r="E11" s="6"/>
      <c r="F11" s="6"/>
      <c r="G11" s="2"/>
      <c r="H11" s="2"/>
      <c r="I11" s="2"/>
    </row>
    <row r="12" spans="1:9" ht="15.75" thickBot="1" x14ac:dyDescent="0.3">
      <c r="A12" s="10" t="s">
        <v>32</v>
      </c>
      <c r="B12" s="11"/>
      <c r="C12" s="12"/>
      <c r="D12" s="12"/>
      <c r="E12" s="12"/>
      <c r="F12" s="12"/>
      <c r="G12" s="12"/>
      <c r="H12" s="13"/>
      <c r="I12" s="12"/>
    </row>
    <row r="13" spans="1:9" ht="33.75" customHeight="1" thickBot="1" x14ac:dyDescent="0.3">
      <c r="A13" s="45" t="s">
        <v>33</v>
      </c>
      <c r="B13" s="46"/>
      <c r="C13" s="47" t="s">
        <v>6</v>
      </c>
      <c r="D13" s="47"/>
      <c r="E13" s="47"/>
      <c r="F13" s="47" t="s">
        <v>7</v>
      </c>
      <c r="G13" s="47"/>
      <c r="H13" s="47"/>
      <c r="I13" s="48" t="s">
        <v>34</v>
      </c>
    </row>
    <row r="14" spans="1:9" ht="15.75" thickBot="1" x14ac:dyDescent="0.3">
      <c r="A14" s="14" t="s">
        <v>35</v>
      </c>
      <c r="B14" s="15" t="s">
        <v>36</v>
      </c>
      <c r="C14" s="31" t="s">
        <v>37</v>
      </c>
      <c r="D14" s="31" t="s">
        <v>38</v>
      </c>
      <c r="E14" s="31" t="s">
        <v>15</v>
      </c>
      <c r="F14" s="31" t="s">
        <v>37</v>
      </c>
      <c r="G14" s="31" t="s">
        <v>38</v>
      </c>
      <c r="H14" s="31" t="s">
        <v>15</v>
      </c>
      <c r="I14" s="49"/>
    </row>
    <row r="15" spans="1:9" ht="15.75" thickBot="1" x14ac:dyDescent="0.3">
      <c r="A15" s="14" t="s">
        <v>52</v>
      </c>
      <c r="B15" s="30" t="s">
        <v>1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</row>
    <row r="16" spans="1:9" ht="15.75" thickBot="1" x14ac:dyDescent="0.3">
      <c r="A16" s="14" t="s">
        <v>52</v>
      </c>
      <c r="B16" s="17" t="s">
        <v>4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</row>
    <row r="17" spans="1:9" ht="15.75" thickBot="1" x14ac:dyDescent="0.3">
      <c r="A17" s="14" t="s">
        <v>51</v>
      </c>
      <c r="B17" s="30" t="s">
        <v>1</v>
      </c>
      <c r="C17" s="16">
        <v>0</v>
      </c>
      <c r="D17" s="16">
        <v>0.36947433691756276</v>
      </c>
      <c r="E17" s="16">
        <v>0.36640997630331756</v>
      </c>
      <c r="F17" s="16">
        <v>466.37111600000003</v>
      </c>
      <c r="G17" s="16">
        <v>20.424021000454754</v>
      </c>
      <c r="H17" s="16">
        <v>21.43569771324864</v>
      </c>
      <c r="I17" s="16">
        <v>17.150763050602411</v>
      </c>
    </row>
    <row r="18" spans="1:9" ht="15.75" thickBot="1" x14ac:dyDescent="0.3">
      <c r="A18" s="14" t="s">
        <v>51</v>
      </c>
      <c r="B18" s="17" t="s">
        <v>3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</row>
    <row r="19" spans="1:9" ht="15.75" thickBot="1" x14ac:dyDescent="0.3">
      <c r="A19" s="14" t="s">
        <v>51</v>
      </c>
      <c r="B19" s="17" t="s">
        <v>4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</row>
    <row r="20" spans="1:9" ht="15.75" thickBot="1" x14ac:dyDescent="0.3">
      <c r="A20" s="14" t="s">
        <v>51</v>
      </c>
      <c r="B20" s="17" t="s">
        <v>5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</row>
    <row r="21" spans="1:9" ht="15.75" thickBot="1" x14ac:dyDescent="0.3">
      <c r="A21" s="14" t="s">
        <v>50</v>
      </c>
      <c r="B21" s="30" t="s">
        <v>1</v>
      </c>
      <c r="C21" s="16">
        <v>0</v>
      </c>
      <c r="D21" s="16">
        <v>0.56108121863799276</v>
      </c>
      <c r="E21" s="16">
        <v>0.55642770142180098</v>
      </c>
      <c r="F21" s="16">
        <v>0</v>
      </c>
      <c r="G21" s="16">
        <v>17.412323783537971</v>
      </c>
      <c r="H21" s="16">
        <v>17.3728221415608</v>
      </c>
      <c r="I21" s="16">
        <v>13.952813248192772</v>
      </c>
    </row>
    <row r="22" spans="1:9" ht="15.75" thickBot="1" x14ac:dyDescent="0.3">
      <c r="A22" s="14" t="s">
        <v>50</v>
      </c>
      <c r="B22" s="17" t="s">
        <v>3</v>
      </c>
      <c r="C22" s="16">
        <v>0</v>
      </c>
      <c r="D22" s="16">
        <v>0</v>
      </c>
      <c r="E22" s="16">
        <v>0</v>
      </c>
      <c r="F22" s="16">
        <v>0</v>
      </c>
      <c r="G22" s="16">
        <v>7.5084674852205534E-3</v>
      </c>
      <c r="H22" s="16">
        <v>7.4914337568058069E-3</v>
      </c>
      <c r="I22" s="16">
        <v>5.9678746987951803E-3</v>
      </c>
    </row>
    <row r="23" spans="1:9" ht="15.75" thickBot="1" x14ac:dyDescent="0.3">
      <c r="A23" s="14" t="s">
        <v>50</v>
      </c>
      <c r="B23" s="17" t="s">
        <v>4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</row>
    <row r="24" spans="1:9" ht="15.75" thickBot="1" x14ac:dyDescent="0.3">
      <c r="A24" s="14" t="s">
        <v>50</v>
      </c>
      <c r="B24" s="17" t="s">
        <v>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</row>
    <row r="25" spans="1:9" ht="15.75" thickBot="1" x14ac:dyDescent="0.3">
      <c r="A25" s="43" t="s">
        <v>39</v>
      </c>
      <c r="B25" s="44"/>
      <c r="C25" s="16">
        <v>0</v>
      </c>
      <c r="D25" s="16">
        <v>0.93055555555555558</v>
      </c>
      <c r="E25" s="16">
        <v>0.9228376777251186</v>
      </c>
      <c r="F25" s="16">
        <v>466.37111600000003</v>
      </c>
      <c r="G25" s="16">
        <v>37.843853251477952</v>
      </c>
      <c r="H25" s="16">
        <v>38.816011288566244</v>
      </c>
      <c r="I25" s="16">
        <v>31.109544173493976</v>
      </c>
    </row>
    <row r="26" spans="1:9" ht="15.75" thickBot="1" x14ac:dyDescent="0.3">
      <c r="A26" s="45" t="s">
        <v>40</v>
      </c>
      <c r="B26" s="46"/>
      <c r="C26" s="50" t="s">
        <v>6</v>
      </c>
      <c r="D26" s="50"/>
      <c r="E26" s="50"/>
      <c r="F26" s="50" t="s">
        <v>7</v>
      </c>
      <c r="G26" s="50"/>
      <c r="H26" s="50"/>
      <c r="I26" s="51" t="s">
        <v>34</v>
      </c>
    </row>
    <row r="27" spans="1:9" ht="15.75" thickBot="1" x14ac:dyDescent="0.3">
      <c r="A27" s="14" t="s">
        <v>35</v>
      </c>
      <c r="B27" s="15" t="s">
        <v>36</v>
      </c>
      <c r="C27" s="31" t="s">
        <v>37</v>
      </c>
      <c r="D27" s="31" t="s">
        <v>38</v>
      </c>
      <c r="E27" s="20" t="s">
        <v>15</v>
      </c>
      <c r="F27" s="31" t="s">
        <v>2</v>
      </c>
      <c r="G27" s="31" t="s">
        <v>0</v>
      </c>
      <c r="H27" s="20" t="s">
        <v>15</v>
      </c>
      <c r="I27" s="51"/>
    </row>
    <row r="28" spans="1:9" ht="15.75" thickBot="1" x14ac:dyDescent="0.3">
      <c r="A28" s="14" t="s">
        <v>52</v>
      </c>
      <c r="B28" s="30" t="s">
        <v>1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</row>
    <row r="29" spans="1:9" ht="15.75" thickBot="1" x14ac:dyDescent="0.3">
      <c r="A29" s="14" t="s">
        <v>51</v>
      </c>
      <c r="B29" s="30" t="s">
        <v>1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</row>
    <row r="30" spans="1:9" ht="15.75" thickBot="1" x14ac:dyDescent="0.3">
      <c r="A30" s="14" t="s">
        <v>51</v>
      </c>
      <c r="B30" s="15" t="s">
        <v>5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</row>
    <row r="31" spans="1:9" ht="15.75" thickBot="1" x14ac:dyDescent="0.3">
      <c r="A31" s="14" t="s">
        <v>50</v>
      </c>
      <c r="B31" s="30" t="s">
        <v>1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</row>
    <row r="32" spans="1:9" ht="15.75" thickBot="1" x14ac:dyDescent="0.3">
      <c r="A32" s="14" t="s">
        <v>50</v>
      </c>
      <c r="B32" s="15" t="s">
        <v>5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</row>
    <row r="33" spans="1:9" ht="15.75" thickBot="1" x14ac:dyDescent="0.3">
      <c r="A33" s="43" t="s">
        <v>39</v>
      </c>
      <c r="B33" s="44"/>
      <c r="C33" s="16">
        <v>0</v>
      </c>
      <c r="D33" s="16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</row>
    <row r="34" spans="1:9" ht="15.75" thickBot="1" x14ac:dyDescent="0.3">
      <c r="A34" s="45" t="s">
        <v>41</v>
      </c>
      <c r="B34" s="46"/>
      <c r="C34" s="52" t="s">
        <v>6</v>
      </c>
      <c r="D34" s="53"/>
      <c r="E34" s="54"/>
      <c r="F34" s="50" t="s">
        <v>7</v>
      </c>
      <c r="G34" s="50"/>
      <c r="H34" s="50"/>
      <c r="I34" s="51" t="s">
        <v>34</v>
      </c>
    </row>
    <row r="35" spans="1:9" ht="15.75" thickBot="1" x14ac:dyDescent="0.3">
      <c r="A35" s="14" t="s">
        <v>35</v>
      </c>
      <c r="B35" s="15" t="s">
        <v>36</v>
      </c>
      <c r="C35" s="31" t="s">
        <v>37</v>
      </c>
      <c r="D35" s="31" t="s">
        <v>38</v>
      </c>
      <c r="E35" s="20" t="s">
        <v>15</v>
      </c>
      <c r="F35" s="31" t="s">
        <v>2</v>
      </c>
      <c r="G35" s="31" t="s">
        <v>0</v>
      </c>
      <c r="H35" s="20" t="s">
        <v>15</v>
      </c>
      <c r="I35" s="51"/>
    </row>
    <row r="36" spans="1:9" ht="15.75" thickBot="1" x14ac:dyDescent="0.3">
      <c r="A36" s="14" t="s">
        <v>52</v>
      </c>
      <c r="B36" s="30" t="s">
        <v>1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</row>
    <row r="37" spans="1:9" ht="15.75" thickBot="1" x14ac:dyDescent="0.3">
      <c r="A37" s="14" t="s">
        <v>52</v>
      </c>
      <c r="B37" s="17" t="s">
        <v>4</v>
      </c>
      <c r="C37" s="16">
        <v>0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</row>
    <row r="38" spans="1:9" ht="15.75" thickBot="1" x14ac:dyDescent="0.3">
      <c r="A38" s="14" t="s">
        <v>51</v>
      </c>
      <c r="B38" s="30" t="s">
        <v>1</v>
      </c>
      <c r="C38" s="16">
        <v>0</v>
      </c>
      <c r="D38" s="16">
        <v>1.1350059737156512E-2</v>
      </c>
      <c r="E38" s="16">
        <v>1.1255924170616114E-2</v>
      </c>
      <c r="F38" s="16">
        <v>12.866666666666667</v>
      </c>
      <c r="G38" s="16">
        <v>0.49886311959981811</v>
      </c>
      <c r="H38" s="16">
        <v>0.52692075015124018</v>
      </c>
      <c r="I38" s="16">
        <v>0.42204819277108435</v>
      </c>
    </row>
    <row r="39" spans="1:9" ht="15.75" thickBot="1" x14ac:dyDescent="0.3">
      <c r="A39" s="14" t="s">
        <v>51</v>
      </c>
      <c r="B39" s="15" t="s">
        <v>3</v>
      </c>
      <c r="C39" s="16">
        <v>0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</row>
    <row r="40" spans="1:9" ht="15.75" thickBot="1" x14ac:dyDescent="0.3">
      <c r="A40" s="14" t="s">
        <v>51</v>
      </c>
      <c r="B40" s="17" t="s">
        <v>4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</row>
    <row r="41" spans="1:9" ht="15.75" thickBot="1" x14ac:dyDescent="0.3">
      <c r="A41" s="14" t="s">
        <v>51</v>
      </c>
      <c r="B41" s="15" t="s">
        <v>5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16">
        <v>0</v>
      </c>
      <c r="I41" s="16">
        <v>0</v>
      </c>
    </row>
    <row r="42" spans="1:9" ht="15.75" thickBot="1" x14ac:dyDescent="0.3">
      <c r="A42" s="14" t="s">
        <v>50</v>
      </c>
      <c r="B42" s="30" t="s">
        <v>1</v>
      </c>
      <c r="C42" s="16">
        <v>0</v>
      </c>
      <c r="D42" s="16">
        <v>3.5842293906810036E-3</v>
      </c>
      <c r="E42" s="16">
        <v>3.5545023696682463E-3</v>
      </c>
      <c r="F42" s="16">
        <v>0</v>
      </c>
      <c r="G42" s="16">
        <v>0.12445050780657875</v>
      </c>
      <c r="H42" s="16">
        <v>0.12416817906836056</v>
      </c>
      <c r="I42" s="16">
        <v>9.9638554216867473E-2</v>
      </c>
    </row>
    <row r="43" spans="1:9" ht="15.75" thickBot="1" x14ac:dyDescent="0.3">
      <c r="A43" s="14" t="s">
        <v>50</v>
      </c>
      <c r="B43" s="15" t="s">
        <v>3</v>
      </c>
      <c r="C43" s="16">
        <v>0</v>
      </c>
      <c r="D43" s="16">
        <v>0</v>
      </c>
      <c r="E43" s="16">
        <v>0</v>
      </c>
      <c r="F43" s="16">
        <v>0</v>
      </c>
      <c r="G43" s="16">
        <v>1.5158405335758679E-4</v>
      </c>
      <c r="H43" s="16">
        <v>1.5124016938898973E-4</v>
      </c>
      <c r="I43" s="16">
        <v>1.2048192771084337E-4</v>
      </c>
    </row>
    <row r="44" spans="1:9" ht="15.75" thickBot="1" x14ac:dyDescent="0.3">
      <c r="A44" s="14" t="s">
        <v>50</v>
      </c>
      <c r="B44" s="17" t="s">
        <v>4</v>
      </c>
      <c r="C44" s="16">
        <v>0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</row>
    <row r="45" spans="1:9" ht="15.75" thickBot="1" x14ac:dyDescent="0.3">
      <c r="A45" s="14" t="s">
        <v>50</v>
      </c>
      <c r="B45" s="15" t="s">
        <v>5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</row>
    <row r="46" spans="1:9" ht="15.75" thickBot="1" x14ac:dyDescent="0.3">
      <c r="A46" s="43" t="s">
        <v>39</v>
      </c>
      <c r="B46" s="44"/>
      <c r="C46" s="16">
        <v>0</v>
      </c>
      <c r="D46" s="16">
        <v>1.4934289127837515E-2</v>
      </c>
      <c r="E46" s="16">
        <v>1.481042654028436E-2</v>
      </c>
      <c r="F46" s="16">
        <v>12.866666666666667</v>
      </c>
      <c r="G46" s="16">
        <v>0.62346521145975442</v>
      </c>
      <c r="H46" s="16">
        <v>0.65124016938898965</v>
      </c>
      <c r="I46" s="16">
        <v>0.52180722891566267</v>
      </c>
    </row>
    <row r="47" spans="1:9" ht="15.75" thickBot="1" x14ac:dyDescent="0.3">
      <c r="A47" s="45" t="s">
        <v>42</v>
      </c>
      <c r="B47" s="46"/>
      <c r="C47" s="50" t="s">
        <v>6</v>
      </c>
      <c r="D47" s="50"/>
      <c r="E47" s="50"/>
      <c r="F47" s="50" t="s">
        <v>7</v>
      </c>
      <c r="G47" s="50"/>
      <c r="H47" s="50"/>
      <c r="I47" s="51" t="s">
        <v>34</v>
      </c>
    </row>
    <row r="48" spans="1:9" ht="15.75" thickBot="1" x14ac:dyDescent="0.3">
      <c r="A48" s="14" t="s">
        <v>35</v>
      </c>
      <c r="B48" s="15" t="s">
        <v>36</v>
      </c>
      <c r="C48" s="31" t="s">
        <v>37</v>
      </c>
      <c r="D48" s="31" t="s">
        <v>38</v>
      </c>
      <c r="E48" s="20" t="s">
        <v>15</v>
      </c>
      <c r="F48" s="31" t="s">
        <v>2</v>
      </c>
      <c r="G48" s="31" t="s">
        <v>0</v>
      </c>
      <c r="H48" s="20" t="s">
        <v>15</v>
      </c>
      <c r="I48" s="51"/>
    </row>
    <row r="49" spans="1:9" ht="15.75" thickBot="1" x14ac:dyDescent="0.3">
      <c r="A49" s="14" t="s">
        <v>52</v>
      </c>
      <c r="B49" s="30" t="s">
        <v>1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</row>
    <row r="50" spans="1:9" ht="15.75" thickBot="1" x14ac:dyDescent="0.3">
      <c r="A50" s="14" t="s">
        <v>51</v>
      </c>
      <c r="B50" s="30" t="s">
        <v>1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</row>
    <row r="51" spans="1:9" ht="15.75" thickBot="1" x14ac:dyDescent="0.3">
      <c r="A51" s="14" t="s">
        <v>51</v>
      </c>
      <c r="B51" s="15" t="s">
        <v>5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</row>
    <row r="52" spans="1:9" ht="15.75" thickBot="1" x14ac:dyDescent="0.3">
      <c r="A52" s="14" t="s">
        <v>50</v>
      </c>
      <c r="B52" s="30" t="s">
        <v>1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</row>
    <row r="53" spans="1:9" ht="15.75" thickBot="1" x14ac:dyDescent="0.3">
      <c r="A53" s="14" t="s">
        <v>50</v>
      </c>
      <c r="B53" s="15" t="s">
        <v>5</v>
      </c>
      <c r="C53" s="16">
        <v>0</v>
      </c>
      <c r="D53" s="16">
        <v>0</v>
      </c>
      <c r="E53" s="16">
        <v>0</v>
      </c>
      <c r="F53" s="16">
        <v>0</v>
      </c>
      <c r="G53" s="16">
        <v>0</v>
      </c>
      <c r="H53" s="16">
        <v>0</v>
      </c>
      <c r="I53" s="16">
        <v>0</v>
      </c>
    </row>
    <row r="54" spans="1:9" ht="15.75" thickBot="1" x14ac:dyDescent="0.3">
      <c r="A54" s="43" t="s">
        <v>39</v>
      </c>
      <c r="B54" s="44"/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</row>
    <row r="55" spans="1:9" ht="15.75" thickBot="1" x14ac:dyDescent="0.3">
      <c r="A55" s="45" t="s">
        <v>43</v>
      </c>
      <c r="B55" s="46"/>
      <c r="C55" s="50" t="s">
        <v>6</v>
      </c>
      <c r="D55" s="50"/>
      <c r="E55" s="50"/>
      <c r="F55" s="50" t="s">
        <v>7</v>
      </c>
      <c r="G55" s="50"/>
      <c r="H55" s="50"/>
      <c r="I55" s="51" t="s">
        <v>34</v>
      </c>
    </row>
    <row r="56" spans="1:9" x14ac:dyDescent="0.25">
      <c r="A56" s="55" t="s">
        <v>35</v>
      </c>
      <c r="B56" s="56"/>
      <c r="C56" s="31" t="s">
        <v>37</v>
      </c>
      <c r="D56" s="31" t="s">
        <v>38</v>
      </c>
      <c r="E56" s="20" t="s">
        <v>15</v>
      </c>
      <c r="F56" s="31" t="s">
        <v>2</v>
      </c>
      <c r="G56" s="31" t="s">
        <v>0</v>
      </c>
      <c r="H56" s="20" t="s">
        <v>15</v>
      </c>
      <c r="I56" s="51"/>
    </row>
    <row r="57" spans="1:9" x14ac:dyDescent="0.25">
      <c r="A57" s="55" t="s">
        <v>52</v>
      </c>
      <c r="B57" s="56"/>
      <c r="C57" s="16">
        <v>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</row>
    <row r="58" spans="1:9" ht="15.75" thickBot="1" x14ac:dyDescent="0.3">
      <c r="A58" s="55" t="s">
        <v>51</v>
      </c>
      <c r="B58" s="56"/>
      <c r="C58" s="16">
        <v>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</row>
    <row r="59" spans="1:9" ht="15.75" thickBot="1" x14ac:dyDescent="0.3">
      <c r="A59" s="43" t="s">
        <v>39</v>
      </c>
      <c r="B59" s="44"/>
      <c r="C59" s="16">
        <v>0</v>
      </c>
      <c r="D59" s="16">
        <v>0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</row>
    <row r="60" spans="1:9" x14ac:dyDescent="0.25">
      <c r="A60" s="21"/>
      <c r="B60" s="21"/>
      <c r="C60" s="22"/>
      <c r="D60" s="22"/>
      <c r="E60" s="22"/>
      <c r="F60" s="22"/>
      <c r="G60" s="22"/>
      <c r="H60" s="22"/>
      <c r="I60" s="22"/>
    </row>
    <row r="61" spans="1:9" x14ac:dyDescent="0.25">
      <c r="A61" s="21"/>
      <c r="B61" s="23"/>
      <c r="C61" s="59" t="s">
        <v>6</v>
      </c>
      <c r="D61" s="59"/>
      <c r="E61" s="59"/>
      <c r="F61" s="59" t="s">
        <v>7</v>
      </c>
      <c r="G61" s="59"/>
      <c r="H61" s="59"/>
      <c r="I61" s="60" t="s">
        <v>8</v>
      </c>
    </row>
    <row r="62" spans="1:9" x14ac:dyDescent="0.25">
      <c r="A62" s="21"/>
      <c r="B62" s="23"/>
      <c r="C62" s="24" t="s">
        <v>9</v>
      </c>
      <c r="D62" s="24" t="s">
        <v>10</v>
      </c>
      <c r="E62" s="25" t="s">
        <v>11</v>
      </c>
      <c r="F62" s="24" t="s">
        <v>12</v>
      </c>
      <c r="G62" s="24" t="s">
        <v>13</v>
      </c>
      <c r="H62" s="25" t="s">
        <v>14</v>
      </c>
      <c r="I62" s="61"/>
    </row>
    <row r="63" spans="1:9" x14ac:dyDescent="0.25">
      <c r="A63" s="21"/>
      <c r="B63" s="26" t="s">
        <v>44</v>
      </c>
      <c r="C63" s="27">
        <v>14</v>
      </c>
      <c r="D63" s="27">
        <v>1674</v>
      </c>
      <c r="E63" s="27">
        <v>1688</v>
      </c>
      <c r="F63" s="27">
        <v>15</v>
      </c>
      <c r="G63" s="27">
        <v>6597</v>
      </c>
      <c r="H63" s="27">
        <v>6612</v>
      </c>
      <c r="I63" s="27">
        <v>8300</v>
      </c>
    </row>
    <row r="64" spans="1:9" x14ac:dyDescent="0.25">
      <c r="A64" s="21"/>
      <c r="B64" s="57" t="s">
        <v>45</v>
      </c>
      <c r="C64" s="57"/>
      <c r="D64" s="57"/>
      <c r="E64" s="57"/>
      <c r="F64" s="57"/>
      <c r="G64" s="57"/>
      <c r="H64" s="57"/>
      <c r="I64" s="57"/>
    </row>
    <row r="65" spans="1:9" x14ac:dyDescent="0.25">
      <c r="A65" s="21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1"/>
      <c r="B66" s="28" t="s">
        <v>46</v>
      </c>
      <c r="C66" s="2"/>
      <c r="D66" s="22"/>
      <c r="E66" s="22"/>
      <c r="F66" s="22"/>
      <c r="G66" s="22"/>
      <c r="H66" s="22"/>
      <c r="I66" s="22"/>
    </row>
    <row r="67" spans="1:9" x14ac:dyDescent="0.25">
      <c r="A67" s="21"/>
      <c r="B67" s="29" t="s">
        <v>47</v>
      </c>
      <c r="C67" s="22"/>
      <c r="D67" s="22"/>
      <c r="E67" s="22"/>
      <c r="F67" s="22"/>
      <c r="G67" s="22"/>
      <c r="H67" s="22"/>
      <c r="I67" s="22"/>
    </row>
    <row r="68" spans="1:9" x14ac:dyDescent="0.25">
      <c r="B68" s="29" t="s">
        <v>48</v>
      </c>
      <c r="C68" s="22"/>
      <c r="D68" s="22"/>
      <c r="E68" s="22"/>
      <c r="F68" s="22"/>
      <c r="G68" s="22"/>
      <c r="H68" s="22"/>
      <c r="I68" s="22"/>
    </row>
    <row r="69" spans="1:9" x14ac:dyDescent="0.25">
      <c r="B69" s="58" t="s">
        <v>49</v>
      </c>
      <c r="C69" s="58"/>
      <c r="D69" s="58"/>
      <c r="E69" s="58"/>
      <c r="F69" s="58"/>
      <c r="G69" s="58"/>
      <c r="H69" s="58"/>
      <c r="I69" s="58"/>
    </row>
  </sheetData>
  <mergeCells count="46">
    <mergeCell ref="A57:B57"/>
    <mergeCell ref="B69:I69"/>
    <mergeCell ref="A58:B58"/>
    <mergeCell ref="A59:B59"/>
    <mergeCell ref="C61:E61"/>
    <mergeCell ref="F61:H61"/>
    <mergeCell ref="I61:I62"/>
    <mergeCell ref="B64:I64"/>
    <mergeCell ref="A55:B55"/>
    <mergeCell ref="C55:E55"/>
    <mergeCell ref="F55:H55"/>
    <mergeCell ref="I55:I56"/>
    <mergeCell ref="A56:B56"/>
    <mergeCell ref="I47:I48"/>
    <mergeCell ref="A54:B54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A46:B46"/>
    <mergeCell ref="A47:B47"/>
    <mergeCell ref="C47:E47"/>
    <mergeCell ref="F47:H47"/>
    <mergeCell ref="A25:B25"/>
    <mergeCell ref="F6:I6"/>
    <mergeCell ref="B7:C7"/>
    <mergeCell ref="F7:I7"/>
    <mergeCell ref="B8:C8"/>
    <mergeCell ref="B9:C9"/>
    <mergeCell ref="B10:C10"/>
    <mergeCell ref="B6:C6"/>
    <mergeCell ref="B11:C11"/>
    <mergeCell ref="A13:B13"/>
    <mergeCell ref="C13:E13"/>
    <mergeCell ref="F13:H13"/>
    <mergeCell ref="I13:I14"/>
    <mergeCell ref="A1:C1"/>
    <mergeCell ref="B2:C2"/>
    <mergeCell ref="B3:C3"/>
    <mergeCell ref="B4:C4"/>
    <mergeCell ref="B5:C5"/>
  </mergeCells>
  <dataValidations count="3">
    <dataValidation type="decimal" allowBlank="1" showErrorMessage="1" errorTitle="İstenen Aralıkta Değil!" error="İstenen Aralık: Minimum=-9223372036854775808 Maksimum=9223372036854775807" sqref="C28:I33 C49:I54 C36:I46 C15:I25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49</vt:i4>
      </vt:variant>
    </vt:vector>
  </HeadingPairs>
  <TitlesOfParts>
    <vt:vector size="49" baseType="lpstr">
      <vt:lpstr>AYDIN-BOZDOĞAN</vt:lpstr>
      <vt:lpstr>AYDIN-BUHARKENT</vt:lpstr>
      <vt:lpstr>AYDIN-ÇİNE</vt:lpstr>
      <vt:lpstr>AYDIN-DİDİM</vt:lpstr>
      <vt:lpstr>AYDIN-EFELER</vt:lpstr>
      <vt:lpstr>AYDIN-GERMENCİK</vt:lpstr>
      <vt:lpstr>AYDIN-İNCİRLİOVA</vt:lpstr>
      <vt:lpstr>AYDIN-KARACASU</vt:lpstr>
      <vt:lpstr>AYDIN-KARPUZLU</vt:lpstr>
      <vt:lpstr>AYDIN-KOÇARLI</vt:lpstr>
      <vt:lpstr>AYDIN-KÖŞK</vt:lpstr>
      <vt:lpstr>AYDIN-KUŞADASI</vt:lpstr>
      <vt:lpstr>AYDIN-KUYUCAK</vt:lpstr>
      <vt:lpstr>AYDIN-NAZİLLİ</vt:lpstr>
      <vt:lpstr>AYDIN-SÖKE</vt:lpstr>
      <vt:lpstr>AYDIN-SULTANHİSAR</vt:lpstr>
      <vt:lpstr>AYDIN-YENİPAZAR</vt:lpstr>
      <vt:lpstr>DENİZLİ-ACIPAYAM</vt:lpstr>
      <vt:lpstr>DENİZLİ-BABADAĞ</vt:lpstr>
      <vt:lpstr>DENİZLİ-BAKLAN</vt:lpstr>
      <vt:lpstr>DENİZLİ-BEKİLLİ</vt:lpstr>
      <vt:lpstr>DENİZLİ-BEYAĞAÇ</vt:lpstr>
      <vt:lpstr>DENİZLİ-BOZKURT</vt:lpstr>
      <vt:lpstr>DENİZLİ-BULDAN</vt:lpstr>
      <vt:lpstr>DENİZLİ-ÇAL</vt:lpstr>
      <vt:lpstr>DENİZLİ-ÇAMELİ</vt:lpstr>
      <vt:lpstr>DENİZLİ-ÇARDAK</vt:lpstr>
      <vt:lpstr>DENİZLİ-ÇİVRİL</vt:lpstr>
      <vt:lpstr>DENİZLİ-GÜNEY</vt:lpstr>
      <vt:lpstr>DENİZLİ-HONAZ</vt:lpstr>
      <vt:lpstr>DENİZLİ-KALE</vt:lpstr>
      <vt:lpstr>DENİZLİ-MERKEZEFENDİ</vt:lpstr>
      <vt:lpstr>DENİZLİ-PAMUKKALE</vt:lpstr>
      <vt:lpstr>DENİZLİ-SARAYKÖY</vt:lpstr>
      <vt:lpstr>DENİZLİ-SERİNHİSAR</vt:lpstr>
      <vt:lpstr>DENİZLİ-TAVAS</vt:lpstr>
      <vt:lpstr>MUĞLA-BODRUM</vt:lpstr>
      <vt:lpstr>MUĞLA-DALAMAN</vt:lpstr>
      <vt:lpstr>MUĞLA-DATÇA</vt:lpstr>
      <vt:lpstr>MUĞLA-FETHİYE</vt:lpstr>
      <vt:lpstr>MUĞLA-KAVAKLIDERE</vt:lpstr>
      <vt:lpstr>MUĞLA-KÖYCEĞİZ</vt:lpstr>
      <vt:lpstr>MUĞLA-MARMARİS</vt:lpstr>
      <vt:lpstr>MUĞLA-MENTEŞE</vt:lpstr>
      <vt:lpstr>MUĞLA-MİLAS</vt:lpstr>
      <vt:lpstr>MUĞLA-ORTACA</vt:lpstr>
      <vt:lpstr>MUĞLA-ULA</vt:lpstr>
      <vt:lpstr>MUĞLA-SEYDİKEMER</vt:lpstr>
      <vt:lpstr>MUĞLA-YATAĞAN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2023-08-02T10:06:55Z</dcterms:modified>
</cp:coreProperties>
</file>